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0730" windowHeight="11760" activeTab="0"/>
  </bookViews>
  <sheets>
    <sheet name="basi_dati" sheetId="1" r:id="rId1"/>
  </sheets>
  <definedNames>
    <definedName name="_xlnm.Print_Area" localSheetId="0">'basi_dati'!$B$1:$W$100</definedName>
  </definedNames>
  <calcPr fullCalcOnLoad="1"/>
</workbook>
</file>

<file path=xl/sharedStrings.xml><?xml version="1.0" encoding="utf-8"?>
<sst xmlns="http://schemas.openxmlformats.org/spreadsheetml/2006/main" count="709" uniqueCount="251">
  <si>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</si>
  <si>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</si>
  <si>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</si>
  <si>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</si>
  <si>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</si>
  <si>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</si>
  <si>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</si>
  <si>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</si>
  <si>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</si>
  <si>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</si>
  <si>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</si>
  <si>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</si>
  <si>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</si>
  <si>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</si>
  <si>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</si>
  <si>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</si>
  <si>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</si>
  <si>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</si>
  <si>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</si>
  <si>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Commercio</t>
  </si>
  <si>
    <t>Comunicazioni</t>
  </si>
  <si>
    <t>Ricerca e innovazione</t>
  </si>
  <si>
    <t>Ambiente e territorio</t>
  </si>
  <si>
    <t>Salute</t>
  </si>
  <si>
    <t>Beni culturali e turismo</t>
  </si>
  <si>
    <t>Istruzione</t>
  </si>
  <si>
    <t>Previdenza e assistenza</t>
  </si>
  <si>
    <t>Immigrazione</t>
  </si>
  <si>
    <t>Bilancio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</si>
  <si>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</si>
  <si>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</si>
  <si>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</si>
  <si>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</si>
  <si>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</si>
  <si>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</si>
  <si>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</si>
  <si>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</si>
  <si>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</si>
  <si>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</si>
  <si>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</si>
  <si>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</si>
  <si>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</si>
  <si>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</si>
  <si>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</si>
  <si>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</si>
  <si>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</si>
  <si>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</si>
  <si>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</si>
  <si>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</si>
  <si>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</si>
  <si>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</si>
  <si>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</si>
  <si>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</si>
  <si>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</si>
  <si>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</si>
  <si>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titolo del sesto applicativo che utilizza la base di dati</t>
  </si>
  <si>
    <t>12.d.6</t>
  </si>
  <si>
    <t>12.d.7</t>
  </si>
  <si>
    <t>12.d.8</t>
  </si>
  <si>
    <t>12.d.9</t>
  </si>
  <si>
    <t>12.d.10</t>
  </si>
  <si>
    <t>12.d.11</t>
  </si>
  <si>
    <t>12.d.12</t>
  </si>
  <si>
    <t>12.d.13</t>
  </si>
  <si>
    <t>12.d.14</t>
  </si>
  <si>
    <t>12.d.15</t>
  </si>
  <si>
    <t>12.d.16</t>
  </si>
  <si>
    <t>12.d.17</t>
  </si>
  <si>
    <t>12.d.18</t>
  </si>
  <si>
    <t>12.d.19</t>
  </si>
  <si>
    <t>12.d.20</t>
  </si>
  <si>
    <t>12.d.21</t>
  </si>
  <si>
    <t>12.d.22</t>
  </si>
  <si>
    <t>12.d.23</t>
  </si>
  <si>
    <t>titolo del settimo applicativo che utilizza la base di dati</t>
  </si>
  <si>
    <t>titolo del ottavo applicativo che utilizza la base di dati</t>
  </si>
  <si>
    <t>titolo del nono applicativo che utilizza la base di dati</t>
  </si>
  <si>
    <t>titolo del decimo applicativo che utilizza la base di dati</t>
  </si>
  <si>
    <t>12.d.24</t>
  </si>
  <si>
    <t>12.d.25</t>
  </si>
  <si>
    <t>sicr@web</t>
  </si>
  <si>
    <t>contiene i dati dei servizi demografici</t>
  </si>
  <si>
    <t>Oracle</t>
  </si>
  <si>
    <t>Altro: specificare - dati stato civile, anagrafe, leva, statistica, elettorale</t>
  </si>
  <si>
    <t>applicativi demografici sicr@web</t>
  </si>
  <si>
    <t>gestione dei servizi demografici</t>
  </si>
  <si>
    <t>licenza d'uso</t>
  </si>
  <si>
    <t>contabilita'</t>
  </si>
  <si>
    <t>controllo di gestione</t>
  </si>
  <si>
    <t>rette asili nido</t>
  </si>
  <si>
    <t>rilevazioni elettorali</t>
  </si>
  <si>
    <t>Altro: specificare-dati finanziari</t>
  </si>
  <si>
    <t>applicativi finanziari
cf</t>
  </si>
  <si>
    <t>gestione dei servizi finanziari</t>
  </si>
  <si>
    <t>timbrature-concentratore</t>
  </si>
  <si>
    <t>consente l'esportazione del file delle timbrature per l'importazione in Sipal-Presenze (id: …)</t>
  </si>
  <si>
    <t>oracle</t>
  </si>
  <si>
    <t>Altro: specificare -consente la rilevazione dei risultati elettorali</t>
  </si>
  <si>
    <t>Altro: specificare - consente lo scarico delle timbrature</t>
  </si>
  <si>
    <t>commercio- tradewin</t>
  </si>
  <si>
    <t>concilia</t>
  </si>
  <si>
    <t>dati sui commercianti</t>
  </si>
  <si>
    <t>amministrazione_aperta</t>
  </si>
  <si>
    <t>albo pretorio</t>
  </si>
  <si>
    <t>Altro: specificare-trasparenza</t>
  </si>
  <si>
    <t>contratti cimiteriali</t>
  </si>
  <si>
    <t>gestione del personale</t>
  </si>
  <si>
    <t>adp</t>
  </si>
  <si>
    <t>mssql</t>
  </si>
  <si>
    <t>gcs</t>
  </si>
  <si>
    <t>4d</t>
  </si>
  <si>
    <t>idea software</t>
  </si>
  <si>
    <t>sbn</t>
  </si>
  <si>
    <t>pratiche edilizie</t>
  </si>
  <si>
    <t>php</t>
  </si>
  <si>
    <t>cadmo</t>
  </si>
  <si>
    <t>servizi sociali</t>
  </si>
  <si>
    <t>protocollo</t>
  </si>
  <si>
    <t>protocollo informatico</t>
  </si>
  <si>
    <t>omicron</t>
  </si>
  <si>
    <t>case</t>
  </si>
  <si>
    <t>de4</t>
  </si>
  <si>
    <t>Consorzio universitario CINECA</t>
  </si>
  <si>
    <t>magellano progetti</t>
  </si>
  <si>
    <t>Polo Bibliotecario di Biella</t>
  </si>
  <si>
    <t>Altro: Specificare - contratti cimiteriali</t>
  </si>
  <si>
    <t>oracle/html</t>
  </si>
  <si>
    <t>Altro: specificare -gestione del personale, paghe presenze Pianta Organica</t>
  </si>
  <si>
    <t>Sipal</t>
  </si>
  <si>
    <t>amministrazione_aperta Contributi, Consulenze e collaborazioni…etc)</t>
  </si>
  <si>
    <t xml:space="preserve">seikon </t>
  </si>
  <si>
    <t>Database utenti dei servizi della Pubblica Istruzione</t>
  </si>
  <si>
    <t>Contiene il database degli utenti dei servizi a domanda individuale gestiti dall'Ufficio Pubblica Istruzione, come ristorazione scolastica, doposcuola, pre scuola, biblioteca, servizio bus ed altri.</t>
  </si>
  <si>
    <t>Microsoft SQL Server 2008</t>
  </si>
  <si>
    <t xml:space="preserve">Licenza per software proprietario ad uso commerciale.  </t>
  </si>
  <si>
    <t>School E-Suite</t>
  </si>
  <si>
    <t>Rilasciato in licenza d'uso una tantum in versione oggetto</t>
  </si>
  <si>
    <t>Maggioli SPA</t>
  </si>
  <si>
    <t>contiene: Buoni d'ordine, contabilità ufficio ragioneria, fatturazione, mutui,finanziamenti, cespiti e inventario, bilancio consolidato, controllo di gestione, cassa economale etc</t>
  </si>
  <si>
    <t>Rette asili nido</t>
  </si>
  <si>
    <t>Altro: specificare-getione rette asili nido</t>
  </si>
  <si>
    <t>gestione rette asili Nido</t>
  </si>
  <si>
    <t>licenza d'uso /open per la parte in pubblicazione</t>
  </si>
  <si>
    <t>Contratti cimiteriali</t>
  </si>
  <si>
    <t>Rilevazioni Elettorali</t>
  </si>
  <si>
    <t xml:space="preserve">gestione dei Servizi a Domanda Individuale che gestisce le iscrizioni le graduatorie, la prenotazione dei pasti, gli addebiti dei servizi, i pagamenti , i solleciti e i pagamenti, le comunicazione da e verso le famiglie via Web, con SMS, via mail e con App.   </t>
  </si>
  <si>
    <t>ADS SPA</t>
  </si>
  <si>
    <t>Pensioni</t>
  </si>
  <si>
    <t>Contiene i dati della situazione dei dipendenti collegati alla Pensione</t>
  </si>
  <si>
    <t>gestione locazioni immobili e patrimonio</t>
  </si>
  <si>
    <t>S7 Pensioni</t>
  </si>
  <si>
    <t>INPS</t>
  </si>
  <si>
    <t>Archivia</t>
  </si>
  <si>
    <t xml:space="preserve"> D.P.R. N. 445/2000 per protocollo informatico e flussi documentali;</t>
  </si>
  <si>
    <t>&gt; D.P.R. N. 396/2000 per stato civile; &gt; D.P.R. N. 223/1989 per anagrafe e toponomastica; &gt; D.P.R. N. 223/1967 per liste elettorali;  D. LGS. N. 66/2010 per leva militare;&gt; D.P.R. N. 323/1989 per AIRE;</t>
  </si>
  <si>
    <t>&gt; art. 2099 COD. CIV. per stipendi;&gt; D. LGS. N. 165/2001 per rilevazione presenze;</t>
  </si>
  <si>
    <t>mssql server 2008</t>
  </si>
  <si>
    <t>dlgs 30 apr 1992 285</t>
  </si>
  <si>
    <t>servizio</t>
  </si>
  <si>
    <t>compresa nel servizio</t>
  </si>
  <si>
    <t>Altro: specificare - Polizia Municipale, contravvenzioni</t>
  </si>
  <si>
    <t>Vigilando</t>
  </si>
  <si>
    <t>gestione delle contravvenzioni</t>
  </si>
  <si>
    <t>ICA srl</t>
  </si>
  <si>
    <t xml:space="preserve">Progetti e Soluzioni SpA </t>
  </si>
  <si>
    <t>Portale servizi on line POLIS</t>
  </si>
  <si>
    <t>gestione delle rihieste pervenute per i servizi on line</t>
  </si>
  <si>
    <t>DLgs 82 del 2005</t>
  </si>
  <si>
    <t>Altro: specificare servizi on line</t>
  </si>
  <si>
    <t>riuso</t>
  </si>
  <si>
    <t>Polis</t>
  </si>
  <si>
    <t>Maggioli SAP</t>
  </si>
  <si>
    <t>Dlgs 267/2000 e DLGS 118/2011</t>
  </si>
  <si>
    <t>tributi, IMU tari Tasi</t>
  </si>
  <si>
    <t>SETTORE AFFARI GENERALI E ISTITUZIONALI - CULTURA E MANIFESTAZIONI CULTURALI</t>
  </si>
  <si>
    <t>SETTORE ECONOMICO - FINANZIARIO - PATRIMONIO E SERVIZI INFORMATICI</t>
  </si>
  <si>
    <t>SETTORE RISORSE UMANE E ORGANIZZAZIONE - POLITICHE EDUCATIVE</t>
  </si>
  <si>
    <t>SETTORE LAVORI PUBBLICI - INFRASTRUTTURE E SPORT</t>
  </si>
  <si>
    <t>SETTORE SERVIZI SOCIO ASSISTENZIALI</t>
  </si>
  <si>
    <t>SETTORE SICUREZZA E ATTIVITA' ECONOMICHE</t>
  </si>
  <si>
    <t>Suap</t>
  </si>
  <si>
    <t>Sportello Unico attività produttive</t>
  </si>
  <si>
    <t>Altro: specificare - Sportello Unico Attività produttive</t>
  </si>
  <si>
    <t>Mantus</t>
  </si>
  <si>
    <t>Primus</t>
  </si>
  <si>
    <t>ACCA SOFTWARE</t>
  </si>
  <si>
    <t>attuale gestione delle contravvenzioni</t>
  </si>
  <si>
    <t>precedente gestione delle contravvenzioni</t>
  </si>
  <si>
    <t>dlgs 30 apr 1992 286</t>
  </si>
  <si>
    <t xml:space="preserve">Contravvenzioni ICA </t>
  </si>
  <si>
    <t>taxsuite, xute</t>
  </si>
  <si>
    <t xml:space="preserve">gestione tributi </t>
  </si>
  <si>
    <t xml:space="preserve">Gestione partecipate </t>
  </si>
  <si>
    <t>p@rtecipa</t>
  </si>
  <si>
    <t>gelim, gepat</t>
  </si>
  <si>
    <t>SEGRETERIA GENERALE</t>
  </si>
  <si>
    <t>Comune di Biella</t>
  </si>
  <si>
    <t>MAGGIOLI SPA - SIPAL</t>
  </si>
  <si>
    <t>Contravvenzioni GCS</t>
  </si>
  <si>
    <t>Altro: specificare - Protocollo</t>
  </si>
  <si>
    <t>IDEADB</t>
  </si>
  <si>
    <t>dbms</t>
  </si>
  <si>
    <t>Legge 27/12/2013 n. 147 e T.U. D.P.R. 380/2001 e smi</t>
  </si>
  <si>
    <t>gestione delle richieste pervenute per i servizi on line</t>
  </si>
  <si>
    <t>Altro: specificare - OIV</t>
  </si>
  <si>
    <t>Altro: specificare - Trasparenza</t>
  </si>
  <si>
    <t>locazioni, patrimonio</t>
  </si>
  <si>
    <t>Altro: specificare - servizi a domanda individuale</t>
  </si>
  <si>
    <t>Altro: specificare - servizi sociali</t>
  </si>
  <si>
    <t>SW - ministeriale</t>
  </si>
  <si>
    <t>tradewin</t>
  </si>
  <si>
    <t>Iride</t>
  </si>
  <si>
    <t>Concilia</t>
  </si>
  <si>
    <t>primus</t>
  </si>
  <si>
    <t>mantus</t>
  </si>
  <si>
    <t>partiche edilizie</t>
  </si>
  <si>
    <t>Concentratore</t>
  </si>
  <si>
    <t>Amministrazione Trasparente</t>
  </si>
  <si>
    <t>gestione protocollo informatico</t>
  </si>
  <si>
    <t>pubblicazioni legali</t>
  </si>
  <si>
    <t>gestione contratti cimiteriali</t>
  </si>
  <si>
    <t>gestione polo bibliotecario</t>
  </si>
  <si>
    <t>Infocamere</t>
  </si>
  <si>
    <t>rilevazione presenze</t>
  </si>
  <si>
    <t>getsione pensioni</t>
  </si>
  <si>
    <t>gestione pratiche edilizie</t>
  </si>
  <si>
    <t>gestione manutenzione</t>
  </si>
  <si>
    <t>progettazione</t>
  </si>
  <si>
    <t xml:space="preserve"> turni  della polizia municipale</t>
  </si>
  <si>
    <t>GCS</t>
  </si>
  <si>
    <t>CADMO SOFTWARE</t>
  </si>
  <si>
    <t>DPR 361/1957</t>
  </si>
  <si>
    <t>D.Lgs. 267/2000</t>
  </si>
  <si>
    <t>DPR 285/1990</t>
  </si>
  <si>
    <t>Legge 449/1987</t>
  </si>
  <si>
    <t>DPR 160/2010</t>
  </si>
  <si>
    <t>L.R. 28/1999</t>
  </si>
  <si>
    <t xml:space="preserve">monitoraggio pagamenti servizi a domanda individuale </t>
  </si>
  <si>
    <t>Contiene il monitoraggio deipagamenti servizi a domanda individuale dal 1997 ad oggi</t>
  </si>
  <si>
    <t>Excel</t>
  </si>
  <si>
    <t>Nessuna</t>
  </si>
  <si>
    <t>Applicativo RUPAR</t>
  </si>
  <si>
    <t>Altro: specificare - servizi per l'istruzione</t>
  </si>
  <si>
    <t>Applicativo regionale</t>
  </si>
  <si>
    <t>RUPAR</t>
  </si>
  <si>
    <t>CSI- Piemonte</t>
  </si>
  <si>
    <t>access</t>
  </si>
  <si>
    <t>Lista attesa e guaduatorie asili nido</t>
  </si>
  <si>
    <t>gestione Lista attesa e  guaduatorie asili nido</t>
  </si>
  <si>
    <t>Gestione richieste contributo diritto allo studio</t>
  </si>
  <si>
    <t>legge regionale 28/2007; legge 448/1998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</si>
</sst>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Unicode MS"/>
      <family val="2"/>
    </font>
    <font>
      <b/>
      <sz val="12"/>
      <color rgb="FF000000"/>
      <name val="Calibri"/>
      <family val="2"/>
    </font>
    <font>
      <u val="single"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25" fillId="30" borderId="4" applyNumberFormat="0" applyFont="0" applyAlignment="0" applyProtection="0"/>
    <xf numFmtId="0" fontId="35" fillId="20" borderId="5" applyNumberFormat="0" applyAlignment="0" applyProtection="0"/>
    <xf numFmtId="9" fontId="25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37" fillId="0" borderId="0" xfId="0" applyNumberFormat="1" applyFont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47" fillId="0" borderId="0" xfId="0" applyFont="1" applyAlignment="1">
      <alignment/>
    </xf>
    <xf numFmtId="0" fontId="46" fillId="34" borderId="0" xfId="0" applyFont="1" applyFill="1" applyBorder="1" applyAlignment="1" applyProtection="1">
      <alignment horizontal="center" vertical="center" wrapText="1"/>
      <protection/>
    </xf>
    <xf numFmtId="0" fontId="46" fillId="35" borderId="0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8" fillId="35" borderId="0" xfId="0" applyFont="1" applyFill="1" applyBorder="1" applyAlignment="1" applyProtection="1">
      <alignment horizontal="left" vertical="center"/>
      <protection/>
    </xf>
    <xf numFmtId="0" fontId="48" fillId="35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/>
      <protection/>
    </xf>
    <xf numFmtId="49" fontId="49" fillId="0" borderId="0" xfId="0" applyNumberFormat="1" applyFont="1" applyAlignment="1" applyProtection="1">
      <alignment/>
      <protection/>
    </xf>
    <xf numFmtId="49" fontId="49" fillId="0" borderId="0" xfId="0" applyNumberFormat="1" applyFont="1" applyAlignment="1" applyProtection="1">
      <alignment wrapText="1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30" fillId="0" borderId="0" xfId="36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@rtecip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41"/>
  <sheetViews>
    <sheetView tabSelected="1" zoomScale="85" zoomScaleNormal="85" workbookViewId="0" topLeftCell="E1">
      <selection activeCell="F4" sqref="F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52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32</v>
      </c>
      <c r="N1" s="6" t="s">
        <v>33</v>
      </c>
      <c r="O1" s="6" t="s">
        <v>34</v>
      </c>
      <c r="P1" s="6" t="s">
        <v>35</v>
      </c>
      <c r="Q1" s="6" t="s">
        <v>36</v>
      </c>
      <c r="R1" s="6" t="s">
        <v>37</v>
      </c>
      <c r="S1" s="6" t="s">
        <v>38</v>
      </c>
      <c r="T1" s="6" t="s">
        <v>39</v>
      </c>
      <c r="U1" s="6" t="s">
        <v>40</v>
      </c>
      <c r="V1" s="6" t="s">
        <v>41</v>
      </c>
      <c r="W1" s="6" t="s">
        <v>42</v>
      </c>
      <c r="X1" s="6" t="s">
        <v>43</v>
      </c>
      <c r="Y1" s="6" t="s">
        <v>44</v>
      </c>
      <c r="Z1" s="6" t="s">
        <v>45</v>
      </c>
      <c r="AA1" s="6" t="s">
        <v>46</v>
      </c>
      <c r="AB1" s="6" t="s">
        <v>47</v>
      </c>
      <c r="AC1" s="6" t="s">
        <v>48</v>
      </c>
      <c r="AD1" s="6" t="s">
        <v>49</v>
      </c>
      <c r="AE1" s="6" t="s">
        <v>50</v>
      </c>
      <c r="AF1" s="6" t="s">
        <v>51</v>
      </c>
      <c r="AG1" s="4" t="s">
        <v>56</v>
      </c>
      <c r="AH1" s="4" t="s">
        <v>57</v>
      </c>
      <c r="AI1" s="4" t="s">
        <v>58</v>
      </c>
      <c r="AJ1" s="4" t="s">
        <v>59</v>
      </c>
      <c r="AK1" s="4" t="s">
        <v>60</v>
      </c>
      <c r="AL1" s="4" t="s">
        <v>61</v>
      </c>
      <c r="AM1" s="4" t="s">
        <v>62</v>
      </c>
      <c r="AN1" s="4" t="s">
        <v>63</v>
      </c>
      <c r="AO1" s="4" t="s">
        <v>64</v>
      </c>
      <c r="AP1" s="4" t="s">
        <v>65</v>
      </c>
      <c r="AQ1" s="4" t="s">
        <v>66</v>
      </c>
      <c r="AR1" s="4" t="s">
        <v>67</v>
      </c>
      <c r="AS1" s="4" t="s">
        <v>68</v>
      </c>
      <c r="AT1" s="4" t="s">
        <v>69</v>
      </c>
      <c r="AU1" s="4" t="s">
        <v>70</v>
      </c>
      <c r="AV1" s="4" t="s">
        <v>71</v>
      </c>
      <c r="AW1" s="4" t="s">
        <v>72</v>
      </c>
      <c r="AX1" s="4" t="s">
        <v>73</v>
      </c>
      <c r="AY1" s="4" t="s">
        <v>78</v>
      </c>
      <c r="AZ1" s="4" t="s">
        <v>79</v>
      </c>
    </row>
    <row r="2" spans="2:52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30</v>
      </c>
      <c r="I2" s="8" t="s">
        <v>13</v>
      </c>
      <c r="J2" s="8" t="s">
        <v>6</v>
      </c>
      <c r="K2" s="8" t="s">
        <v>7</v>
      </c>
      <c r="L2" s="8" t="s">
        <v>52</v>
      </c>
      <c r="M2" s="9" t="s">
        <v>8</v>
      </c>
      <c r="N2" s="9" t="s">
        <v>31</v>
      </c>
      <c r="O2" s="9" t="s">
        <v>10</v>
      </c>
      <c r="P2" s="9" t="s">
        <v>9</v>
      </c>
      <c r="Q2" s="9" t="s">
        <v>11</v>
      </c>
      <c r="R2" s="9" t="s">
        <v>31</v>
      </c>
      <c r="S2" s="9" t="s">
        <v>10</v>
      </c>
      <c r="T2" s="9" t="s">
        <v>9</v>
      </c>
      <c r="U2" s="9" t="s">
        <v>12</v>
      </c>
      <c r="V2" s="9" t="s">
        <v>31</v>
      </c>
      <c r="W2" s="9" t="s">
        <v>10</v>
      </c>
      <c r="X2" s="9" t="s">
        <v>9</v>
      </c>
      <c r="Y2" s="9" t="s">
        <v>14</v>
      </c>
      <c r="Z2" s="9" t="s">
        <v>31</v>
      </c>
      <c r="AA2" s="9" t="s">
        <v>10</v>
      </c>
      <c r="AB2" s="9" t="s">
        <v>9</v>
      </c>
      <c r="AC2" s="9" t="s">
        <v>15</v>
      </c>
      <c r="AD2" s="9" t="s">
        <v>31</v>
      </c>
      <c r="AE2" s="9" t="s">
        <v>10</v>
      </c>
      <c r="AF2" s="9" t="s">
        <v>9</v>
      </c>
      <c r="AG2" s="5" t="s">
        <v>55</v>
      </c>
      <c r="AH2" s="5" t="s">
        <v>31</v>
      </c>
      <c r="AI2" s="5" t="s">
        <v>10</v>
      </c>
      <c r="AJ2" s="5" t="s">
        <v>9</v>
      </c>
      <c r="AK2" s="5" t="s">
        <v>74</v>
      </c>
      <c r="AL2" s="5" t="s">
        <v>31</v>
      </c>
      <c r="AM2" s="5" t="s">
        <v>10</v>
      </c>
      <c r="AN2" s="5" t="s">
        <v>9</v>
      </c>
      <c r="AO2" s="5" t="s">
        <v>75</v>
      </c>
      <c r="AP2" s="5" t="s">
        <v>31</v>
      </c>
      <c r="AQ2" s="5" t="s">
        <v>10</v>
      </c>
      <c r="AR2" s="5" t="s">
        <v>9</v>
      </c>
      <c r="AS2" s="5" t="s">
        <v>76</v>
      </c>
      <c r="AT2" s="5" t="s">
        <v>31</v>
      </c>
      <c r="AU2" s="5" t="s">
        <v>10</v>
      </c>
      <c r="AV2" s="5" t="s">
        <v>9</v>
      </c>
      <c r="AW2" s="5" t="s">
        <v>77</v>
      </c>
      <c r="AX2" s="5" t="s">
        <v>31</v>
      </c>
      <c r="AY2" s="5" t="s">
        <v>10</v>
      </c>
      <c r="AZ2" s="5" t="s">
        <v>9</v>
      </c>
    </row>
    <row r="3" spans="2:52" ht="28.5" customHeight="1">
      <c r="B3" s="15"/>
      <c r="C3" s="15"/>
      <c r="D3" s="15"/>
      <c r="E3" s="19" t="s">
        <v>195</v>
      </c>
      <c r="F3" s="20"/>
      <c r="G3" s="20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33" ht="15">
      <c r="A4" s="1" t="s">
        <v>54</v>
      </c>
      <c r="B4" s="2"/>
      <c r="C4" s="2"/>
      <c r="D4" s="2"/>
      <c r="E4" s="10"/>
      <c r="F4" s="10" t="s">
        <v>110</v>
      </c>
      <c r="G4" s="10" t="s">
        <v>88</v>
      </c>
      <c r="H4" s="10" t="s">
        <v>110</v>
      </c>
      <c r="I4" s="10"/>
      <c r="J4" s="10" t="s">
        <v>204</v>
      </c>
      <c r="K4" s="10"/>
      <c r="L4" s="10" t="s">
        <v>54</v>
      </c>
      <c r="M4" s="10" t="s">
        <v>110</v>
      </c>
      <c r="N4" s="10" t="s">
        <v>88</v>
      </c>
      <c r="O4" s="10"/>
      <c r="P4" s="10" t="s">
        <v>196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s="24" customFormat="1" ht="90">
      <c r="A5" s="21" t="s">
        <v>26</v>
      </c>
      <c r="B5" s="22"/>
      <c r="C5" s="22"/>
      <c r="D5" s="22"/>
      <c r="E5" s="23"/>
      <c r="F5" s="23" t="s">
        <v>102</v>
      </c>
      <c r="G5" s="23" t="s">
        <v>129</v>
      </c>
      <c r="H5" s="23" t="s">
        <v>126</v>
      </c>
      <c r="I5" s="23"/>
      <c r="J5" s="23" t="s">
        <v>205</v>
      </c>
      <c r="K5" s="23" t="s">
        <v>134</v>
      </c>
      <c r="L5" s="23" t="s">
        <v>53</v>
      </c>
      <c r="M5" s="23" t="s">
        <v>217</v>
      </c>
      <c r="N5" s="23" t="s">
        <v>129</v>
      </c>
      <c r="O5" s="23" t="s">
        <v>142</v>
      </c>
      <c r="P5" s="24" t="s">
        <v>197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5"/>
    </row>
    <row r="6" spans="2:33" ht="15"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2:33" ht="15"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2:33" ht="15"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2:33" ht="15"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2:33" ht="15"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2:33" ht="15"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2:52" ht="45">
      <c r="B12" s="7" t="s">
        <v>0</v>
      </c>
      <c r="C12" s="7" t="s">
        <v>1</v>
      </c>
      <c r="D12" s="7" t="s">
        <v>2</v>
      </c>
      <c r="E12" s="8" t="s">
        <v>3</v>
      </c>
      <c r="F12" s="8" t="s">
        <v>4</v>
      </c>
      <c r="G12" s="8" t="s">
        <v>5</v>
      </c>
      <c r="H12" s="8" t="s">
        <v>30</v>
      </c>
      <c r="I12" s="8" t="s">
        <v>13</v>
      </c>
      <c r="J12" s="8" t="s">
        <v>6</v>
      </c>
      <c r="K12" s="8" t="s">
        <v>7</v>
      </c>
      <c r="L12" s="8" t="s">
        <v>52</v>
      </c>
      <c r="M12" s="9" t="s">
        <v>8</v>
      </c>
      <c r="N12" s="9" t="s">
        <v>31</v>
      </c>
      <c r="O12" s="9" t="s">
        <v>10</v>
      </c>
      <c r="P12" s="9" t="s">
        <v>9</v>
      </c>
      <c r="Q12" s="9" t="s">
        <v>11</v>
      </c>
      <c r="R12" s="9" t="s">
        <v>31</v>
      </c>
      <c r="S12" s="9" t="s">
        <v>10</v>
      </c>
      <c r="T12" s="9" t="s">
        <v>9</v>
      </c>
      <c r="U12" s="9" t="s">
        <v>12</v>
      </c>
      <c r="V12" s="9" t="s">
        <v>31</v>
      </c>
      <c r="W12" s="9" t="s">
        <v>10</v>
      </c>
      <c r="X12" s="9" t="s">
        <v>9</v>
      </c>
      <c r="Y12" s="9" t="s">
        <v>14</v>
      </c>
      <c r="Z12" s="9" t="s">
        <v>31</v>
      </c>
      <c r="AA12" s="9" t="s">
        <v>10</v>
      </c>
      <c r="AB12" s="9" t="s">
        <v>9</v>
      </c>
      <c r="AC12" s="9" t="s">
        <v>15</v>
      </c>
      <c r="AD12" s="9" t="s">
        <v>31</v>
      </c>
      <c r="AE12" s="9" t="s">
        <v>10</v>
      </c>
      <c r="AF12" s="9" t="s">
        <v>9</v>
      </c>
      <c r="AG12" s="5" t="s">
        <v>55</v>
      </c>
      <c r="AH12" s="5" t="s">
        <v>31</v>
      </c>
      <c r="AI12" s="5" t="s">
        <v>10</v>
      </c>
      <c r="AJ12" s="5" t="s">
        <v>9</v>
      </c>
      <c r="AK12" s="5" t="s">
        <v>74</v>
      </c>
      <c r="AL12" s="5" t="s">
        <v>31</v>
      </c>
      <c r="AM12" s="5" t="s">
        <v>10</v>
      </c>
      <c r="AN12" s="5" t="s">
        <v>9</v>
      </c>
      <c r="AO12" s="5" t="s">
        <v>75</v>
      </c>
      <c r="AP12" s="5" t="s">
        <v>31</v>
      </c>
      <c r="AQ12" s="5" t="s">
        <v>10</v>
      </c>
      <c r="AR12" s="5" t="s">
        <v>9</v>
      </c>
      <c r="AS12" s="5" t="s">
        <v>76</v>
      </c>
      <c r="AT12" s="5" t="s">
        <v>31</v>
      </c>
      <c r="AU12" s="5" t="s">
        <v>10</v>
      </c>
      <c r="AV12" s="5" t="s">
        <v>9</v>
      </c>
      <c r="AW12" s="5" t="s">
        <v>77</v>
      </c>
      <c r="AX12" s="5" t="s">
        <v>31</v>
      </c>
      <c r="AY12" s="5" t="s">
        <v>10</v>
      </c>
      <c r="AZ12" s="5" t="s">
        <v>9</v>
      </c>
    </row>
    <row r="13" spans="2:52" ht="28.5" customHeight="1">
      <c r="B13" s="15"/>
      <c r="C13" s="15"/>
      <c r="D13" s="15"/>
      <c r="E13" s="19" t="s">
        <v>174</v>
      </c>
      <c r="F13" s="20"/>
      <c r="G13" s="20"/>
      <c r="H13" s="16"/>
      <c r="I13" s="16"/>
      <c r="J13" s="16"/>
      <c r="K13" s="16"/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</row>
    <row r="14" spans="2:33" ht="90">
      <c r="B14" s="2"/>
      <c r="C14" s="2"/>
      <c r="D14" s="2"/>
      <c r="E14" s="10"/>
      <c r="F14" s="10" t="s">
        <v>117</v>
      </c>
      <c r="G14" s="10" t="s">
        <v>118</v>
      </c>
      <c r="H14" s="10" t="s">
        <v>96</v>
      </c>
      <c r="I14" s="10" t="s">
        <v>153</v>
      </c>
      <c r="J14" s="10" t="s">
        <v>199</v>
      </c>
      <c r="K14" s="10" t="s">
        <v>134</v>
      </c>
      <c r="L14" s="10" t="s">
        <v>54</v>
      </c>
      <c r="M14" s="10" t="s">
        <v>152</v>
      </c>
      <c r="N14" s="10" t="s">
        <v>218</v>
      </c>
      <c r="O14" s="10"/>
      <c r="P14" s="10" t="s">
        <v>119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52" ht="90.75">
      <c r="A15" s="1" t="s">
        <v>16</v>
      </c>
      <c r="B15" s="2"/>
      <c r="C15" s="2"/>
      <c r="D15" s="2"/>
      <c r="E15" s="10"/>
      <c r="F15" s="10" t="s">
        <v>80</v>
      </c>
      <c r="G15" s="10" t="s">
        <v>81</v>
      </c>
      <c r="H15" s="10" t="s">
        <v>82</v>
      </c>
      <c r="I15" s="28" t="s">
        <v>154</v>
      </c>
      <c r="J15" s="10" t="s">
        <v>83</v>
      </c>
      <c r="K15" s="10" t="s">
        <v>134</v>
      </c>
      <c r="L15" s="10" t="s">
        <v>53</v>
      </c>
      <c r="M15" s="10" t="s">
        <v>84</v>
      </c>
      <c r="N15" s="10" t="s">
        <v>85</v>
      </c>
      <c r="O15" s="10" t="s">
        <v>86</v>
      </c>
      <c r="P15" s="10" t="s">
        <v>137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  <c r="AI15" s="10"/>
      <c r="AJ15" s="10"/>
      <c r="AM15" s="10"/>
      <c r="AN15" s="10"/>
      <c r="AQ15" s="10"/>
      <c r="AR15" s="10"/>
      <c r="AU15" s="10"/>
      <c r="AV15" s="10"/>
      <c r="AY15" s="10"/>
      <c r="AZ15" s="10"/>
    </row>
    <row r="16" spans="1:33" ht="90">
      <c r="A16" s="1" t="s">
        <v>21</v>
      </c>
      <c r="B16" s="2"/>
      <c r="C16" s="2"/>
      <c r="D16" s="2"/>
      <c r="E16" s="10"/>
      <c r="F16" s="10" t="s">
        <v>121</v>
      </c>
      <c r="G16" s="10" t="s">
        <v>90</v>
      </c>
      <c r="H16" s="10" t="s">
        <v>82</v>
      </c>
      <c r="I16" s="10" t="s">
        <v>231</v>
      </c>
      <c r="J16" s="10" t="s">
        <v>97</v>
      </c>
      <c r="K16" s="10" t="s">
        <v>134</v>
      </c>
      <c r="L16" s="10" t="s">
        <v>54</v>
      </c>
      <c r="M16" s="3" t="s">
        <v>144</v>
      </c>
      <c r="N16" s="3" t="s">
        <v>144</v>
      </c>
      <c r="O16" s="10" t="s">
        <v>86</v>
      </c>
      <c r="P16" s="10" t="s">
        <v>146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90">
      <c r="A17" s="1" t="s">
        <v>27</v>
      </c>
      <c r="B17" s="2"/>
      <c r="C17" s="2"/>
      <c r="D17" s="2"/>
      <c r="E17" s="10"/>
      <c r="F17" s="10" t="s">
        <v>103</v>
      </c>
      <c r="G17" s="10" t="s">
        <v>103</v>
      </c>
      <c r="H17" s="10" t="s">
        <v>126</v>
      </c>
      <c r="I17" s="10" t="s">
        <v>232</v>
      </c>
      <c r="J17" s="10" t="s">
        <v>104</v>
      </c>
      <c r="K17" s="10" t="s">
        <v>134</v>
      </c>
      <c r="L17" s="10" t="s">
        <v>53</v>
      </c>
      <c r="M17" s="10" t="s">
        <v>103</v>
      </c>
      <c r="N17" s="10" t="s">
        <v>219</v>
      </c>
      <c r="O17" s="10" t="s">
        <v>142</v>
      </c>
      <c r="P17" s="27" t="s">
        <v>197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90">
      <c r="A18" s="1" t="s">
        <v>29</v>
      </c>
      <c r="B18" s="2"/>
      <c r="C18" s="2"/>
      <c r="D18" s="2"/>
      <c r="E18" s="10"/>
      <c r="F18" s="10" t="s">
        <v>105</v>
      </c>
      <c r="G18" s="10" t="s">
        <v>105</v>
      </c>
      <c r="H18" s="10" t="s">
        <v>108</v>
      </c>
      <c r="I18" s="10" t="s">
        <v>233</v>
      </c>
      <c r="J18" s="10" t="s">
        <v>125</v>
      </c>
      <c r="K18" s="10" t="s">
        <v>134</v>
      </c>
      <c r="L18" s="10" t="s">
        <v>54</v>
      </c>
      <c r="M18" s="10" t="s">
        <v>143</v>
      </c>
      <c r="N18" s="10" t="s">
        <v>220</v>
      </c>
      <c r="O18" s="10" t="s">
        <v>86</v>
      </c>
      <c r="P18" s="10" t="s">
        <v>130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2:33" ht="90">
      <c r="B19" s="2"/>
      <c r="C19" s="2"/>
      <c r="D19" s="2"/>
      <c r="E19" s="10"/>
      <c r="F19" s="10" t="s">
        <v>112</v>
      </c>
      <c r="G19" s="10" t="s">
        <v>124</v>
      </c>
      <c r="H19" s="10" t="s">
        <v>201</v>
      </c>
      <c r="I19" s="10" t="s">
        <v>234</v>
      </c>
      <c r="J19" s="10" t="s">
        <v>24</v>
      </c>
      <c r="K19" s="10" t="s">
        <v>134</v>
      </c>
      <c r="L19" s="10" t="s">
        <v>53</v>
      </c>
      <c r="M19" s="10" t="s">
        <v>112</v>
      </c>
      <c r="N19" s="10" t="s">
        <v>221</v>
      </c>
      <c r="O19" s="10"/>
      <c r="P19" s="10" t="s">
        <v>122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15"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1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2:33" ht="15"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52" ht="45">
      <c r="B25" s="7" t="s">
        <v>0</v>
      </c>
      <c r="C25" s="7" t="s">
        <v>1</v>
      </c>
      <c r="D25" s="7" t="s">
        <v>2</v>
      </c>
      <c r="E25" s="8" t="s">
        <v>3</v>
      </c>
      <c r="F25" s="8" t="s">
        <v>4</v>
      </c>
      <c r="G25" s="8" t="s">
        <v>5</v>
      </c>
      <c r="H25" s="8" t="s">
        <v>30</v>
      </c>
      <c r="I25" s="8" t="s">
        <v>13</v>
      </c>
      <c r="J25" s="8" t="s">
        <v>6</v>
      </c>
      <c r="K25" s="8" t="s">
        <v>7</v>
      </c>
      <c r="L25" s="8" t="s">
        <v>52</v>
      </c>
      <c r="M25" s="9" t="s">
        <v>8</v>
      </c>
      <c r="N25" s="9" t="s">
        <v>31</v>
      </c>
      <c r="O25" s="9" t="s">
        <v>10</v>
      </c>
      <c r="P25" s="9" t="s">
        <v>9</v>
      </c>
      <c r="Q25" s="9" t="s">
        <v>11</v>
      </c>
      <c r="R25" s="9" t="s">
        <v>31</v>
      </c>
      <c r="S25" s="9" t="s">
        <v>10</v>
      </c>
      <c r="T25" s="9" t="s">
        <v>9</v>
      </c>
      <c r="U25" s="9" t="s">
        <v>12</v>
      </c>
      <c r="V25" s="9" t="s">
        <v>31</v>
      </c>
      <c r="W25" s="9" t="s">
        <v>10</v>
      </c>
      <c r="X25" s="9" t="s">
        <v>9</v>
      </c>
      <c r="Y25" s="9" t="s">
        <v>14</v>
      </c>
      <c r="Z25" s="9" t="s">
        <v>31</v>
      </c>
      <c r="AA25" s="9" t="s">
        <v>10</v>
      </c>
      <c r="AB25" s="9" t="s">
        <v>9</v>
      </c>
      <c r="AC25" s="9" t="s">
        <v>15</v>
      </c>
      <c r="AD25" s="9" t="s">
        <v>31</v>
      </c>
      <c r="AE25" s="9" t="s">
        <v>10</v>
      </c>
      <c r="AF25" s="9" t="s">
        <v>9</v>
      </c>
      <c r="AG25" s="5" t="s">
        <v>55</v>
      </c>
      <c r="AH25" s="5" t="s">
        <v>31</v>
      </c>
      <c r="AI25" s="5" t="s">
        <v>10</v>
      </c>
      <c r="AJ25" s="5" t="s">
        <v>9</v>
      </c>
      <c r="AK25" s="5" t="s">
        <v>74</v>
      </c>
      <c r="AL25" s="5" t="s">
        <v>31</v>
      </c>
      <c r="AM25" s="5" t="s">
        <v>10</v>
      </c>
      <c r="AN25" s="5" t="s">
        <v>9</v>
      </c>
      <c r="AO25" s="5" t="s">
        <v>75</v>
      </c>
      <c r="AP25" s="5" t="s">
        <v>31</v>
      </c>
      <c r="AQ25" s="5" t="s">
        <v>10</v>
      </c>
      <c r="AR25" s="5" t="s">
        <v>9</v>
      </c>
      <c r="AS25" s="5" t="s">
        <v>76</v>
      </c>
      <c r="AT25" s="5" t="s">
        <v>31</v>
      </c>
      <c r="AU25" s="5" t="s">
        <v>10</v>
      </c>
      <c r="AV25" s="5" t="s">
        <v>9</v>
      </c>
      <c r="AW25" s="5" t="s">
        <v>77</v>
      </c>
      <c r="AX25" s="5" t="s">
        <v>31</v>
      </c>
      <c r="AY25" s="5" t="s">
        <v>10</v>
      </c>
      <c r="AZ25" s="5" t="s">
        <v>9</v>
      </c>
    </row>
    <row r="26" spans="2:52" ht="28.5" customHeight="1">
      <c r="B26" s="15"/>
      <c r="C26" s="15"/>
      <c r="D26" s="15"/>
      <c r="E26" s="19" t="s">
        <v>175</v>
      </c>
      <c r="F26" s="20"/>
      <c r="G26" s="20"/>
      <c r="H26" s="16"/>
      <c r="I26" s="16"/>
      <c r="J26" s="16"/>
      <c r="K26" s="16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40" ht="119.25" customHeight="1">
      <c r="A27" s="1" t="s">
        <v>17</v>
      </c>
      <c r="B27" s="2"/>
      <c r="C27" s="2"/>
      <c r="D27" s="2"/>
      <c r="E27" s="10"/>
      <c r="F27" s="10" t="s">
        <v>87</v>
      </c>
      <c r="G27" s="10" t="s">
        <v>138</v>
      </c>
      <c r="H27" s="10" t="s">
        <v>96</v>
      </c>
      <c r="I27" s="10" t="s">
        <v>172</v>
      </c>
      <c r="J27" s="10" t="s">
        <v>91</v>
      </c>
      <c r="K27" s="10" t="s">
        <v>134</v>
      </c>
      <c r="L27" s="10" t="s">
        <v>54</v>
      </c>
      <c r="M27" s="10" t="s">
        <v>92</v>
      </c>
      <c r="N27" s="10" t="s">
        <v>93</v>
      </c>
      <c r="O27" s="10" t="s">
        <v>86</v>
      </c>
      <c r="P27" s="10" t="s">
        <v>146</v>
      </c>
      <c r="Q27" s="10"/>
      <c r="R27" s="10"/>
      <c r="S27" s="10"/>
      <c r="T27" s="10"/>
      <c r="U27" s="10"/>
      <c r="V27" s="10"/>
      <c r="W27" s="10"/>
      <c r="X27" s="10"/>
      <c r="Y27" s="11"/>
      <c r="AA27" s="10"/>
      <c r="AB27" s="10"/>
      <c r="AE27" s="10"/>
      <c r="AF27" s="10"/>
      <c r="AG27" s="11"/>
      <c r="AI27" s="10"/>
      <c r="AJ27" s="10"/>
      <c r="AM27" s="10"/>
      <c r="AN27" s="10"/>
    </row>
    <row r="28" spans="2:33" ht="90">
      <c r="B28" s="2"/>
      <c r="C28" s="2"/>
      <c r="D28" s="2"/>
      <c r="E28" s="10"/>
      <c r="F28" s="3" t="s">
        <v>200</v>
      </c>
      <c r="G28" s="10" t="s">
        <v>191</v>
      </c>
      <c r="H28" s="10" t="s">
        <v>201</v>
      </c>
      <c r="I28" s="10" t="s">
        <v>202</v>
      </c>
      <c r="J28" s="10" t="s">
        <v>173</v>
      </c>
      <c r="K28" s="10" t="s">
        <v>134</v>
      </c>
      <c r="L28" s="10" t="s">
        <v>54</v>
      </c>
      <c r="M28" s="10" t="s">
        <v>190</v>
      </c>
      <c r="N28" s="10"/>
      <c r="O28" s="10"/>
      <c r="P28" s="10" t="s">
        <v>111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6:16" ht="15">
      <c r="F29" s="3" t="s">
        <v>192</v>
      </c>
      <c r="G29" s="3" t="s">
        <v>192</v>
      </c>
      <c r="H29" s="10" t="s">
        <v>201</v>
      </c>
      <c r="J29" s="10" t="s">
        <v>91</v>
      </c>
      <c r="L29" s="10" t="s">
        <v>54</v>
      </c>
      <c r="M29" s="26" t="s">
        <v>193</v>
      </c>
      <c r="N29" s="3" t="s">
        <v>192</v>
      </c>
      <c r="O29" s="10" t="s">
        <v>86</v>
      </c>
      <c r="P29" s="3" t="s">
        <v>222</v>
      </c>
    </row>
    <row r="30" spans="1:33" ht="90">
      <c r="A30" s="1" t="s">
        <v>53</v>
      </c>
      <c r="B30" s="2"/>
      <c r="C30" s="2"/>
      <c r="D30" s="2"/>
      <c r="E30" s="10"/>
      <c r="F30" s="10" t="s">
        <v>120</v>
      </c>
      <c r="G30" s="10" t="s">
        <v>149</v>
      </c>
      <c r="H30" s="10" t="s">
        <v>96</v>
      </c>
      <c r="I30" s="10"/>
      <c r="J30" s="10" t="s">
        <v>206</v>
      </c>
      <c r="K30" s="10" t="s">
        <v>134</v>
      </c>
      <c r="L30" s="10" t="s">
        <v>54</v>
      </c>
      <c r="M30" s="10" t="s">
        <v>194</v>
      </c>
      <c r="N30" s="10"/>
      <c r="O30" s="3" t="s">
        <v>86</v>
      </c>
      <c r="P30" s="10" t="s">
        <v>109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45">
      <c r="B31" s="2"/>
      <c r="C31" s="2"/>
      <c r="D31" s="2"/>
      <c r="E31" s="10"/>
      <c r="F31" s="10" t="s">
        <v>165</v>
      </c>
      <c r="G31" s="10" t="s">
        <v>203</v>
      </c>
      <c r="H31" s="10" t="s">
        <v>201</v>
      </c>
      <c r="I31" s="10" t="s">
        <v>167</v>
      </c>
      <c r="J31" s="10" t="s">
        <v>168</v>
      </c>
      <c r="K31" s="10" t="s">
        <v>169</v>
      </c>
      <c r="L31" s="10" t="s">
        <v>53</v>
      </c>
      <c r="M31" s="10" t="s">
        <v>170</v>
      </c>
      <c r="N31" s="10" t="s">
        <v>166</v>
      </c>
      <c r="O31" s="10" t="s">
        <v>169</v>
      </c>
      <c r="P31" s="10" t="s">
        <v>171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52" ht="45">
      <c r="B36" s="7" t="s">
        <v>0</v>
      </c>
      <c r="C36" s="7" t="s">
        <v>1</v>
      </c>
      <c r="D36" s="7" t="s">
        <v>2</v>
      </c>
      <c r="E36" s="8" t="s">
        <v>3</v>
      </c>
      <c r="F36" s="8" t="s">
        <v>4</v>
      </c>
      <c r="G36" s="8" t="s">
        <v>5</v>
      </c>
      <c r="H36" s="8" t="s">
        <v>30</v>
      </c>
      <c r="I36" s="8" t="s">
        <v>13</v>
      </c>
      <c r="J36" s="8" t="s">
        <v>6</v>
      </c>
      <c r="K36" s="8" t="s">
        <v>7</v>
      </c>
      <c r="L36" s="8" t="s">
        <v>52</v>
      </c>
      <c r="M36" s="9" t="s">
        <v>8</v>
      </c>
      <c r="N36" s="9" t="s">
        <v>31</v>
      </c>
      <c r="O36" s="9" t="s">
        <v>10</v>
      </c>
      <c r="P36" s="9" t="s">
        <v>9</v>
      </c>
      <c r="Q36" s="9" t="s">
        <v>11</v>
      </c>
      <c r="R36" s="9" t="s">
        <v>31</v>
      </c>
      <c r="S36" s="9" t="s">
        <v>10</v>
      </c>
      <c r="T36" s="9" t="s">
        <v>9</v>
      </c>
      <c r="U36" s="9" t="s">
        <v>12</v>
      </c>
      <c r="V36" s="9" t="s">
        <v>31</v>
      </c>
      <c r="W36" s="9" t="s">
        <v>10</v>
      </c>
      <c r="X36" s="9" t="s">
        <v>9</v>
      </c>
      <c r="Y36" s="9" t="s">
        <v>14</v>
      </c>
      <c r="Z36" s="9" t="s">
        <v>31</v>
      </c>
      <c r="AA36" s="9" t="s">
        <v>10</v>
      </c>
      <c r="AB36" s="9" t="s">
        <v>9</v>
      </c>
      <c r="AC36" s="9" t="s">
        <v>15</v>
      </c>
      <c r="AD36" s="9" t="s">
        <v>31</v>
      </c>
      <c r="AE36" s="9" t="s">
        <v>10</v>
      </c>
      <c r="AF36" s="9" t="s">
        <v>9</v>
      </c>
      <c r="AG36" s="5" t="s">
        <v>55</v>
      </c>
      <c r="AH36" s="5" t="s">
        <v>31</v>
      </c>
      <c r="AI36" s="5" t="s">
        <v>10</v>
      </c>
      <c r="AJ36" s="5" t="s">
        <v>9</v>
      </c>
      <c r="AK36" s="5" t="s">
        <v>74</v>
      </c>
      <c r="AL36" s="5" t="s">
        <v>31</v>
      </c>
      <c r="AM36" s="5" t="s">
        <v>10</v>
      </c>
      <c r="AN36" s="5" t="s">
        <v>9</v>
      </c>
      <c r="AO36" s="5" t="s">
        <v>75</v>
      </c>
      <c r="AP36" s="5" t="s">
        <v>31</v>
      </c>
      <c r="AQ36" s="5" t="s">
        <v>10</v>
      </c>
      <c r="AR36" s="5" t="s">
        <v>9</v>
      </c>
      <c r="AS36" s="5" t="s">
        <v>76</v>
      </c>
      <c r="AT36" s="5" t="s">
        <v>31</v>
      </c>
      <c r="AU36" s="5" t="s">
        <v>10</v>
      </c>
      <c r="AV36" s="5" t="s">
        <v>9</v>
      </c>
      <c r="AW36" s="5" t="s">
        <v>77</v>
      </c>
      <c r="AX36" s="5" t="s">
        <v>31</v>
      </c>
      <c r="AY36" s="5" t="s">
        <v>10</v>
      </c>
      <c r="AZ36" s="5" t="s">
        <v>9</v>
      </c>
    </row>
    <row r="37" spans="2:52" ht="28.5" customHeight="1">
      <c r="B37" s="15"/>
      <c r="C37" s="15"/>
      <c r="D37" s="15"/>
      <c r="E37" s="19" t="s">
        <v>176</v>
      </c>
      <c r="F37" s="20"/>
      <c r="G37" s="20"/>
      <c r="H37" s="16"/>
      <c r="I37" s="16"/>
      <c r="J37" s="16"/>
      <c r="K37" s="16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33" ht="90.75">
      <c r="A38" s="1" t="s">
        <v>28</v>
      </c>
      <c r="B38" s="2"/>
      <c r="C38" s="2"/>
      <c r="D38" s="2"/>
      <c r="E38" s="10"/>
      <c r="F38" s="10" t="s">
        <v>106</v>
      </c>
      <c r="G38" s="10" t="s">
        <v>106</v>
      </c>
      <c r="H38" s="10" t="s">
        <v>96</v>
      </c>
      <c r="I38" s="14" t="s">
        <v>155</v>
      </c>
      <c r="J38" s="10" t="s">
        <v>127</v>
      </c>
      <c r="K38" s="10" t="s">
        <v>134</v>
      </c>
      <c r="L38" s="10" t="s">
        <v>54</v>
      </c>
      <c r="M38" s="10" t="s">
        <v>128</v>
      </c>
      <c r="N38" s="10" t="s">
        <v>106</v>
      </c>
      <c r="O38" s="10" t="s">
        <v>86</v>
      </c>
      <c r="P38" s="27" t="s">
        <v>197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1:33" ht="90">
      <c r="A39" s="1" t="s">
        <v>23</v>
      </c>
      <c r="B39" s="2"/>
      <c r="C39" s="2"/>
      <c r="D39" s="2"/>
      <c r="E39" s="10"/>
      <c r="F39" s="10" t="s">
        <v>94</v>
      </c>
      <c r="G39" s="10" t="s">
        <v>95</v>
      </c>
      <c r="H39" s="10" t="s">
        <v>96</v>
      </c>
      <c r="I39" s="10"/>
      <c r="J39" s="10" t="s">
        <v>98</v>
      </c>
      <c r="K39" s="10" t="s">
        <v>134</v>
      </c>
      <c r="L39" s="10" t="s">
        <v>54</v>
      </c>
      <c r="M39" s="10" t="s">
        <v>216</v>
      </c>
      <c r="N39" s="10" t="s">
        <v>223</v>
      </c>
      <c r="O39" s="10" t="s">
        <v>86</v>
      </c>
      <c r="P39" s="10" t="s">
        <v>107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45">
      <c r="B40" s="2"/>
      <c r="C40" s="2"/>
      <c r="D40" s="2"/>
      <c r="E40" s="10"/>
      <c r="F40" s="10" t="s">
        <v>147</v>
      </c>
      <c r="G40" s="10" t="s">
        <v>148</v>
      </c>
      <c r="H40" s="10" t="s">
        <v>108</v>
      </c>
      <c r="I40" s="10"/>
      <c r="J40" s="10" t="s">
        <v>26</v>
      </c>
      <c r="K40" s="10" t="s">
        <v>209</v>
      </c>
      <c r="L40" s="10" t="s">
        <v>54</v>
      </c>
      <c r="M40" s="10" t="s">
        <v>150</v>
      </c>
      <c r="N40" s="10" t="s">
        <v>224</v>
      </c>
      <c r="O40" s="10" t="s">
        <v>86</v>
      </c>
      <c r="P40" s="10" t="s">
        <v>151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1:33" ht="90">
      <c r="A41" s="1" t="s">
        <v>20</v>
      </c>
      <c r="B41" s="2"/>
      <c r="C41" s="2"/>
      <c r="D41" s="2"/>
      <c r="E41" s="10"/>
      <c r="F41" s="10" t="s">
        <v>139</v>
      </c>
      <c r="G41" s="10" t="s">
        <v>89</v>
      </c>
      <c r="H41" s="10" t="s">
        <v>82</v>
      </c>
      <c r="I41" s="10"/>
      <c r="J41" s="10" t="s">
        <v>140</v>
      </c>
      <c r="K41" s="10" t="s">
        <v>134</v>
      </c>
      <c r="L41" s="10" t="s">
        <v>54</v>
      </c>
      <c r="M41" s="10" t="s">
        <v>139</v>
      </c>
      <c r="N41" s="10" t="s">
        <v>141</v>
      </c>
      <c r="O41" s="10" t="s">
        <v>86</v>
      </c>
      <c r="P41" s="10" t="s">
        <v>146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80">
      <c r="B42" s="2"/>
      <c r="C42" s="2"/>
      <c r="D42" s="2"/>
      <c r="E42" s="10"/>
      <c r="F42" s="10" t="s">
        <v>131</v>
      </c>
      <c r="G42" s="10" t="s">
        <v>132</v>
      </c>
      <c r="H42" s="10" t="s">
        <v>133</v>
      </c>
      <c r="I42" s="10"/>
      <c r="J42" s="10" t="s">
        <v>207</v>
      </c>
      <c r="K42" s="10" t="s">
        <v>134</v>
      </c>
      <c r="L42" s="10" t="s">
        <v>53</v>
      </c>
      <c r="M42" s="10" t="s">
        <v>135</v>
      </c>
      <c r="N42" s="13" t="s">
        <v>145</v>
      </c>
      <c r="O42" s="10" t="s">
        <v>136</v>
      </c>
      <c r="P42" s="10" t="s">
        <v>164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60">
      <c r="B43" s="2"/>
      <c r="C43" s="2"/>
      <c r="D43" s="2"/>
      <c r="E43" s="10"/>
      <c r="F43" s="10" t="s">
        <v>237</v>
      </c>
      <c r="G43" s="10" t="s">
        <v>238</v>
      </c>
      <c r="H43" s="10" t="s">
        <v>239</v>
      </c>
      <c r="I43" s="10"/>
      <c r="J43" s="10" t="s">
        <v>207</v>
      </c>
      <c r="K43" s="10" t="s">
        <v>240</v>
      </c>
      <c r="L43" s="10" t="s">
        <v>54</v>
      </c>
      <c r="M43" s="10"/>
      <c r="N43" s="13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45">
      <c r="B44" s="2"/>
      <c r="C44" s="2"/>
      <c r="D44" s="2"/>
      <c r="E44" s="10"/>
      <c r="F44" s="10" t="s">
        <v>241</v>
      </c>
      <c r="G44" s="10" t="s">
        <v>249</v>
      </c>
      <c r="H44" s="10" t="s">
        <v>201</v>
      </c>
      <c r="I44" s="10" t="s">
        <v>250</v>
      </c>
      <c r="J44" s="10" t="s">
        <v>242</v>
      </c>
      <c r="K44" s="10" t="s">
        <v>243</v>
      </c>
      <c r="L44" s="10" t="s">
        <v>54</v>
      </c>
      <c r="M44" s="10" t="s">
        <v>244</v>
      </c>
      <c r="N44" s="13"/>
      <c r="O44" s="10"/>
      <c r="P44" s="10" t="s">
        <v>245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>
      <c r="B45" s="2"/>
      <c r="C45" s="2"/>
      <c r="D45" s="2"/>
      <c r="E45" s="10"/>
      <c r="F45" s="10" t="s">
        <v>247</v>
      </c>
      <c r="G45" s="10" t="s">
        <v>248</v>
      </c>
      <c r="H45" s="10" t="s">
        <v>246</v>
      </c>
      <c r="I45" s="10"/>
      <c r="J45" s="10" t="s">
        <v>242</v>
      </c>
      <c r="K45" s="10" t="s">
        <v>240</v>
      </c>
      <c r="L45" s="10" t="s">
        <v>54</v>
      </c>
      <c r="M45" s="10"/>
      <c r="N45" s="13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3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52" ht="45">
      <c r="B49" s="7" t="s">
        <v>0</v>
      </c>
      <c r="C49" s="7" t="s">
        <v>1</v>
      </c>
      <c r="D49" s="7" t="s">
        <v>2</v>
      </c>
      <c r="E49" s="8" t="s">
        <v>3</v>
      </c>
      <c r="F49" s="8" t="s">
        <v>4</v>
      </c>
      <c r="G49" s="8" t="s">
        <v>5</v>
      </c>
      <c r="H49" s="8" t="s">
        <v>30</v>
      </c>
      <c r="I49" s="8" t="s">
        <v>13</v>
      </c>
      <c r="J49" s="8" t="s">
        <v>6</v>
      </c>
      <c r="K49" s="8" t="s">
        <v>7</v>
      </c>
      <c r="L49" s="8" t="s">
        <v>52</v>
      </c>
      <c r="M49" s="9" t="s">
        <v>8</v>
      </c>
      <c r="N49" s="9" t="s">
        <v>31</v>
      </c>
      <c r="O49" s="9" t="s">
        <v>10</v>
      </c>
      <c r="P49" s="9" t="s">
        <v>9</v>
      </c>
      <c r="Q49" s="9" t="s">
        <v>11</v>
      </c>
      <c r="R49" s="9" t="s">
        <v>31</v>
      </c>
      <c r="S49" s="9" t="s">
        <v>10</v>
      </c>
      <c r="T49" s="9" t="s">
        <v>9</v>
      </c>
      <c r="U49" s="9" t="s">
        <v>12</v>
      </c>
      <c r="V49" s="9" t="s">
        <v>31</v>
      </c>
      <c r="W49" s="9" t="s">
        <v>10</v>
      </c>
      <c r="X49" s="9" t="s">
        <v>9</v>
      </c>
      <c r="Y49" s="9" t="s">
        <v>14</v>
      </c>
      <c r="Z49" s="9" t="s">
        <v>31</v>
      </c>
      <c r="AA49" s="9" t="s">
        <v>10</v>
      </c>
      <c r="AB49" s="9" t="s">
        <v>9</v>
      </c>
      <c r="AC49" s="9" t="s">
        <v>15</v>
      </c>
      <c r="AD49" s="9" t="s">
        <v>31</v>
      </c>
      <c r="AE49" s="9" t="s">
        <v>10</v>
      </c>
      <c r="AF49" s="9" t="s">
        <v>9</v>
      </c>
      <c r="AG49" s="5" t="s">
        <v>55</v>
      </c>
      <c r="AH49" s="5" t="s">
        <v>31</v>
      </c>
      <c r="AI49" s="5" t="s">
        <v>10</v>
      </c>
      <c r="AJ49" s="5" t="s">
        <v>9</v>
      </c>
      <c r="AK49" s="5" t="s">
        <v>74</v>
      </c>
      <c r="AL49" s="5" t="s">
        <v>31</v>
      </c>
      <c r="AM49" s="5" t="s">
        <v>10</v>
      </c>
      <c r="AN49" s="5" t="s">
        <v>9</v>
      </c>
      <c r="AO49" s="5" t="s">
        <v>75</v>
      </c>
      <c r="AP49" s="5" t="s">
        <v>31</v>
      </c>
      <c r="AQ49" s="5" t="s">
        <v>10</v>
      </c>
      <c r="AR49" s="5" t="s">
        <v>9</v>
      </c>
      <c r="AS49" s="5" t="s">
        <v>76</v>
      </c>
      <c r="AT49" s="5" t="s">
        <v>31</v>
      </c>
      <c r="AU49" s="5" t="s">
        <v>10</v>
      </c>
      <c r="AV49" s="5" t="s">
        <v>9</v>
      </c>
      <c r="AW49" s="5" t="s">
        <v>77</v>
      </c>
      <c r="AX49" s="5" t="s">
        <v>31</v>
      </c>
      <c r="AY49" s="5" t="s">
        <v>10</v>
      </c>
      <c r="AZ49" s="5" t="s">
        <v>9</v>
      </c>
    </row>
    <row r="50" spans="2:52" ht="28.5" customHeight="1">
      <c r="B50" s="15"/>
      <c r="C50" s="15"/>
      <c r="D50" s="15"/>
      <c r="E50" s="19" t="s">
        <v>177</v>
      </c>
      <c r="F50" s="20"/>
      <c r="G50" s="20"/>
      <c r="H50" s="16"/>
      <c r="I50" s="16"/>
      <c r="J50" s="16"/>
      <c r="K50" s="16"/>
      <c r="L50" s="1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</row>
    <row r="51" spans="2:33" ht="30">
      <c r="B51" s="2"/>
      <c r="C51" s="2"/>
      <c r="D51" s="2"/>
      <c r="E51" s="10"/>
      <c r="F51" s="10" t="s">
        <v>113</v>
      </c>
      <c r="G51" s="10"/>
      <c r="H51" s="10" t="s">
        <v>114</v>
      </c>
      <c r="I51" s="10"/>
      <c r="J51" s="10" t="s">
        <v>22</v>
      </c>
      <c r="K51" s="10"/>
      <c r="L51" s="10" t="s">
        <v>54</v>
      </c>
      <c r="M51" s="10" t="s">
        <v>215</v>
      </c>
      <c r="N51" s="10" t="s">
        <v>225</v>
      </c>
      <c r="O51" s="10" t="s">
        <v>86</v>
      </c>
      <c r="P51" s="10" t="s">
        <v>123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90">
      <c r="B52" s="2"/>
      <c r="C52" s="2"/>
      <c r="D52" s="2"/>
      <c r="E52" s="10"/>
      <c r="F52" s="10" t="s">
        <v>183</v>
      </c>
      <c r="G52" s="10"/>
      <c r="H52" s="10" t="s">
        <v>201</v>
      </c>
      <c r="I52" s="10"/>
      <c r="J52" s="10" t="s">
        <v>22</v>
      </c>
      <c r="K52" s="10" t="s">
        <v>134</v>
      </c>
      <c r="L52" s="10" t="s">
        <v>54</v>
      </c>
      <c r="M52" s="10" t="s">
        <v>214</v>
      </c>
      <c r="N52" s="10" t="s">
        <v>226</v>
      </c>
      <c r="O52" s="10" t="s">
        <v>86</v>
      </c>
      <c r="P52" s="10" t="s">
        <v>185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90">
      <c r="B53" s="2"/>
      <c r="C53" s="2"/>
      <c r="D53" s="2"/>
      <c r="E53" s="10"/>
      <c r="F53" s="10" t="s">
        <v>184</v>
      </c>
      <c r="G53" s="10"/>
      <c r="H53" s="10" t="s">
        <v>201</v>
      </c>
      <c r="I53" s="10"/>
      <c r="J53" s="10" t="s">
        <v>22</v>
      </c>
      <c r="K53" s="10" t="s">
        <v>134</v>
      </c>
      <c r="L53" s="10" t="s">
        <v>54</v>
      </c>
      <c r="M53" s="10" t="s">
        <v>213</v>
      </c>
      <c r="N53" s="10" t="s">
        <v>227</v>
      </c>
      <c r="O53" s="10" t="s">
        <v>86</v>
      </c>
      <c r="P53" s="10" t="s">
        <v>185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52" ht="45">
      <c r="B59" s="7" t="s">
        <v>0</v>
      </c>
      <c r="C59" s="7" t="s">
        <v>1</v>
      </c>
      <c r="D59" s="7" t="s">
        <v>2</v>
      </c>
      <c r="E59" s="8" t="s">
        <v>3</v>
      </c>
      <c r="F59" s="8" t="s">
        <v>4</v>
      </c>
      <c r="G59" s="8" t="s">
        <v>5</v>
      </c>
      <c r="H59" s="8" t="s">
        <v>30</v>
      </c>
      <c r="I59" s="8" t="s">
        <v>13</v>
      </c>
      <c r="J59" s="8" t="s">
        <v>6</v>
      </c>
      <c r="K59" s="8" t="s">
        <v>7</v>
      </c>
      <c r="L59" s="8" t="s">
        <v>52</v>
      </c>
      <c r="M59" s="9" t="s">
        <v>8</v>
      </c>
      <c r="N59" s="9" t="s">
        <v>31</v>
      </c>
      <c r="O59" s="9" t="s">
        <v>10</v>
      </c>
      <c r="P59" s="9" t="s">
        <v>9</v>
      </c>
      <c r="Q59" s="9" t="s">
        <v>11</v>
      </c>
      <c r="R59" s="9" t="s">
        <v>31</v>
      </c>
      <c r="S59" s="9" t="s">
        <v>10</v>
      </c>
      <c r="T59" s="9" t="s">
        <v>9</v>
      </c>
      <c r="U59" s="9" t="s">
        <v>12</v>
      </c>
      <c r="V59" s="9" t="s">
        <v>31</v>
      </c>
      <c r="W59" s="9" t="s">
        <v>10</v>
      </c>
      <c r="X59" s="9" t="s">
        <v>9</v>
      </c>
      <c r="Y59" s="9" t="s">
        <v>14</v>
      </c>
      <c r="Z59" s="9" t="s">
        <v>31</v>
      </c>
      <c r="AA59" s="9" t="s">
        <v>10</v>
      </c>
      <c r="AB59" s="9" t="s">
        <v>9</v>
      </c>
      <c r="AC59" s="9" t="s">
        <v>15</v>
      </c>
      <c r="AD59" s="9" t="s">
        <v>31</v>
      </c>
      <c r="AE59" s="9" t="s">
        <v>10</v>
      </c>
      <c r="AF59" s="9" t="s">
        <v>9</v>
      </c>
      <c r="AG59" s="5" t="s">
        <v>55</v>
      </c>
      <c r="AH59" s="5" t="s">
        <v>31</v>
      </c>
      <c r="AI59" s="5" t="s">
        <v>10</v>
      </c>
      <c r="AJ59" s="5" t="s">
        <v>9</v>
      </c>
      <c r="AK59" s="5" t="s">
        <v>74</v>
      </c>
      <c r="AL59" s="5" t="s">
        <v>31</v>
      </c>
      <c r="AM59" s="5" t="s">
        <v>10</v>
      </c>
      <c r="AN59" s="5" t="s">
        <v>9</v>
      </c>
      <c r="AO59" s="5" t="s">
        <v>75</v>
      </c>
      <c r="AP59" s="5" t="s">
        <v>31</v>
      </c>
      <c r="AQ59" s="5" t="s">
        <v>10</v>
      </c>
      <c r="AR59" s="5" t="s">
        <v>9</v>
      </c>
      <c r="AS59" s="5" t="s">
        <v>76</v>
      </c>
      <c r="AT59" s="5" t="s">
        <v>31</v>
      </c>
      <c r="AU59" s="5" t="s">
        <v>10</v>
      </c>
      <c r="AV59" s="5" t="s">
        <v>9</v>
      </c>
      <c r="AW59" s="5" t="s">
        <v>77</v>
      </c>
      <c r="AX59" s="5" t="s">
        <v>31</v>
      </c>
      <c r="AY59" s="5" t="s">
        <v>10</v>
      </c>
      <c r="AZ59" s="5" t="s">
        <v>9</v>
      </c>
    </row>
    <row r="60" spans="2:52" ht="28.5" customHeight="1">
      <c r="B60" s="15"/>
      <c r="C60" s="15"/>
      <c r="D60" s="15"/>
      <c r="E60" s="19" t="s">
        <v>178</v>
      </c>
      <c r="F60" s="20"/>
      <c r="G60" s="20"/>
      <c r="H60" s="16"/>
      <c r="I60" s="16"/>
      <c r="J60" s="16"/>
      <c r="K60" s="16"/>
      <c r="L60" s="16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</row>
    <row r="61" spans="2:33" ht="90">
      <c r="B61" s="2"/>
      <c r="C61" s="2"/>
      <c r="D61" s="2"/>
      <c r="E61" s="10"/>
      <c r="F61" s="10" t="s">
        <v>115</v>
      </c>
      <c r="G61" s="10" t="s">
        <v>116</v>
      </c>
      <c r="H61" s="10" t="s">
        <v>201</v>
      </c>
      <c r="I61" s="10"/>
      <c r="J61" s="10" t="s">
        <v>208</v>
      </c>
      <c r="K61" s="10" t="s">
        <v>134</v>
      </c>
      <c r="L61" s="10" t="s">
        <v>54</v>
      </c>
      <c r="M61" s="10" t="s">
        <v>115</v>
      </c>
      <c r="N61" s="10" t="s">
        <v>116</v>
      </c>
      <c r="O61" s="10" t="s">
        <v>86</v>
      </c>
      <c r="P61" s="10" t="s">
        <v>230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52" ht="45">
      <c r="B68" s="7" t="s">
        <v>0</v>
      </c>
      <c r="C68" s="7" t="s">
        <v>1</v>
      </c>
      <c r="D68" s="7" t="s">
        <v>2</v>
      </c>
      <c r="E68" s="8" t="s">
        <v>3</v>
      </c>
      <c r="F68" s="8" t="s">
        <v>4</v>
      </c>
      <c r="G68" s="8" t="s">
        <v>5</v>
      </c>
      <c r="H68" s="8" t="s">
        <v>30</v>
      </c>
      <c r="I68" s="8" t="s">
        <v>13</v>
      </c>
      <c r="J68" s="8" t="s">
        <v>6</v>
      </c>
      <c r="K68" s="8" t="s">
        <v>7</v>
      </c>
      <c r="L68" s="8" t="s">
        <v>52</v>
      </c>
      <c r="M68" s="9" t="s">
        <v>8</v>
      </c>
      <c r="N68" s="9" t="s">
        <v>31</v>
      </c>
      <c r="O68" s="9" t="s">
        <v>10</v>
      </c>
      <c r="P68" s="9" t="s">
        <v>9</v>
      </c>
      <c r="Q68" s="9" t="s">
        <v>11</v>
      </c>
      <c r="R68" s="9" t="s">
        <v>31</v>
      </c>
      <c r="S68" s="9" t="s">
        <v>10</v>
      </c>
      <c r="T68" s="9" t="s">
        <v>9</v>
      </c>
      <c r="U68" s="9" t="s">
        <v>12</v>
      </c>
      <c r="V68" s="9" t="s">
        <v>31</v>
      </c>
      <c r="W68" s="9" t="s">
        <v>10</v>
      </c>
      <c r="X68" s="9" t="s">
        <v>9</v>
      </c>
      <c r="Y68" s="9" t="s">
        <v>14</v>
      </c>
      <c r="Z68" s="9" t="s">
        <v>31</v>
      </c>
      <c r="AA68" s="9" t="s">
        <v>10</v>
      </c>
      <c r="AB68" s="9" t="s">
        <v>9</v>
      </c>
      <c r="AC68" s="9" t="s">
        <v>15</v>
      </c>
      <c r="AD68" s="9" t="s">
        <v>31</v>
      </c>
      <c r="AE68" s="9" t="s">
        <v>10</v>
      </c>
      <c r="AF68" s="9" t="s">
        <v>9</v>
      </c>
      <c r="AG68" s="5" t="s">
        <v>55</v>
      </c>
      <c r="AH68" s="5" t="s">
        <v>31</v>
      </c>
      <c r="AI68" s="5" t="s">
        <v>10</v>
      </c>
      <c r="AJ68" s="5" t="s">
        <v>9</v>
      </c>
      <c r="AK68" s="5" t="s">
        <v>74</v>
      </c>
      <c r="AL68" s="5" t="s">
        <v>31</v>
      </c>
      <c r="AM68" s="5" t="s">
        <v>10</v>
      </c>
      <c r="AN68" s="5" t="s">
        <v>9</v>
      </c>
      <c r="AO68" s="5" t="s">
        <v>75</v>
      </c>
      <c r="AP68" s="5" t="s">
        <v>31</v>
      </c>
      <c r="AQ68" s="5" t="s">
        <v>10</v>
      </c>
      <c r="AR68" s="5" t="s">
        <v>9</v>
      </c>
      <c r="AS68" s="5" t="s">
        <v>76</v>
      </c>
      <c r="AT68" s="5" t="s">
        <v>31</v>
      </c>
      <c r="AU68" s="5" t="s">
        <v>10</v>
      </c>
      <c r="AV68" s="5" t="s">
        <v>9</v>
      </c>
      <c r="AW68" s="5" t="s">
        <v>77</v>
      </c>
      <c r="AX68" s="5" t="s">
        <v>31</v>
      </c>
      <c r="AY68" s="5" t="s">
        <v>10</v>
      </c>
      <c r="AZ68" s="5" t="s">
        <v>9</v>
      </c>
    </row>
    <row r="69" spans="2:52" ht="28.5" customHeight="1">
      <c r="B69" s="15"/>
      <c r="C69" s="15"/>
      <c r="D69" s="15"/>
      <c r="E69" s="19" t="s">
        <v>179</v>
      </c>
      <c r="F69" s="20"/>
      <c r="G69" s="20"/>
      <c r="H69" s="16"/>
      <c r="I69" s="16"/>
      <c r="J69" s="16"/>
      <c r="K69" s="16"/>
      <c r="L69" s="1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</row>
    <row r="70" spans="1:33" ht="90">
      <c r="A70" s="1" t="s">
        <v>25</v>
      </c>
      <c r="B70" s="2"/>
      <c r="C70" s="2"/>
      <c r="D70" s="2"/>
      <c r="E70" s="10"/>
      <c r="F70" s="10" t="s">
        <v>100</v>
      </c>
      <c r="G70" s="10"/>
      <c r="H70" s="10" t="s">
        <v>96</v>
      </c>
      <c r="I70" s="10"/>
      <c r="J70" s="10" t="s">
        <v>18</v>
      </c>
      <c r="K70" s="10" t="s">
        <v>134</v>
      </c>
      <c r="L70" s="10" t="s">
        <v>54</v>
      </c>
      <c r="M70" s="10" t="s">
        <v>212</v>
      </c>
      <c r="N70" s="10" t="s">
        <v>228</v>
      </c>
      <c r="O70" s="10" t="s">
        <v>86</v>
      </c>
      <c r="P70" s="3" t="s">
        <v>137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30">
      <c r="B71" s="2"/>
      <c r="C71" s="2"/>
      <c r="D71" s="2"/>
      <c r="E71" s="10"/>
      <c r="F71" s="10" t="s">
        <v>189</v>
      </c>
      <c r="G71" s="10" t="s">
        <v>186</v>
      </c>
      <c r="H71" s="10" t="s">
        <v>156</v>
      </c>
      <c r="I71" s="10" t="s">
        <v>157</v>
      </c>
      <c r="J71" s="10" t="s">
        <v>160</v>
      </c>
      <c r="K71" s="3" t="s">
        <v>158</v>
      </c>
      <c r="L71" s="10" t="s">
        <v>54</v>
      </c>
      <c r="M71" s="10" t="s">
        <v>161</v>
      </c>
      <c r="N71" s="10" t="s">
        <v>162</v>
      </c>
      <c r="O71" s="10" t="s">
        <v>159</v>
      </c>
      <c r="P71" s="10" t="s">
        <v>163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90">
      <c r="B72" s="2"/>
      <c r="C72" s="2"/>
      <c r="D72" s="2"/>
      <c r="E72" s="10"/>
      <c r="F72" s="10" t="s">
        <v>198</v>
      </c>
      <c r="G72" s="10" t="s">
        <v>187</v>
      </c>
      <c r="H72" s="10" t="s">
        <v>201</v>
      </c>
      <c r="I72" s="10" t="s">
        <v>188</v>
      </c>
      <c r="J72" s="10" t="s">
        <v>160</v>
      </c>
      <c r="K72" s="10" t="s">
        <v>134</v>
      </c>
      <c r="L72" s="10" t="s">
        <v>54</v>
      </c>
      <c r="M72" s="10" t="s">
        <v>198</v>
      </c>
      <c r="N72" s="10" t="s">
        <v>187</v>
      </c>
      <c r="O72" s="10" t="s">
        <v>86</v>
      </c>
      <c r="P72" s="10" t="s">
        <v>229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6:16" ht="90">
      <c r="F73" s="3" t="s">
        <v>180</v>
      </c>
      <c r="G73" s="3" t="s">
        <v>181</v>
      </c>
      <c r="H73" s="3" t="s">
        <v>96</v>
      </c>
      <c r="I73" s="3" t="s">
        <v>235</v>
      </c>
      <c r="J73" s="10" t="s">
        <v>182</v>
      </c>
      <c r="K73" s="10" t="s">
        <v>134</v>
      </c>
      <c r="L73" s="10" t="s">
        <v>54</v>
      </c>
      <c r="M73" s="3" t="s">
        <v>211</v>
      </c>
      <c r="N73" s="3" t="s">
        <v>181</v>
      </c>
      <c r="O73" s="10" t="s">
        <v>86</v>
      </c>
      <c r="P73" s="3" t="s">
        <v>137</v>
      </c>
    </row>
    <row r="74" spans="1:33" ht="90">
      <c r="A74" s="1" t="s">
        <v>24</v>
      </c>
      <c r="B74" s="2"/>
      <c r="C74" s="2"/>
      <c r="D74" s="2"/>
      <c r="E74" s="10"/>
      <c r="F74" s="10" t="s">
        <v>99</v>
      </c>
      <c r="G74" s="10" t="s">
        <v>101</v>
      </c>
      <c r="H74" s="10" t="s">
        <v>96</v>
      </c>
      <c r="I74" s="10" t="s">
        <v>236</v>
      </c>
      <c r="J74" s="10" t="s">
        <v>19</v>
      </c>
      <c r="K74" s="10" t="s">
        <v>134</v>
      </c>
      <c r="L74" s="10" t="s">
        <v>54</v>
      </c>
      <c r="M74" s="10" t="s">
        <v>210</v>
      </c>
      <c r="N74" s="10" t="s">
        <v>101</v>
      </c>
      <c r="O74" s="10" t="s">
        <v>86</v>
      </c>
      <c r="P74" s="3" t="s">
        <v>137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ht="15">
      <c r="K75" s="10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2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2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2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96" spans="2:33" ht="15.75">
      <c r="B96" s="2"/>
      <c r="C96" s="2"/>
      <c r="D96" s="2"/>
      <c r="E96" s="10"/>
      <c r="F96" s="10"/>
      <c r="G96" s="10"/>
      <c r="H96" s="14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.75">
      <c r="B97" s="2"/>
      <c r="C97" s="2"/>
      <c r="D97" s="2"/>
      <c r="E97" s="10"/>
      <c r="F97" s="10"/>
      <c r="G97" s="10"/>
      <c r="H97" s="14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.75">
      <c r="B98" s="2"/>
      <c r="C98" s="2"/>
      <c r="D98" s="2"/>
      <c r="E98" s="10"/>
      <c r="F98" s="10"/>
      <c r="G98" s="10"/>
      <c r="H98" s="14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.75">
      <c r="B99" s="2"/>
      <c r="C99" s="2"/>
      <c r="D99" s="2"/>
      <c r="E99" s="10"/>
      <c r="F99" s="10"/>
      <c r="G99" s="10"/>
      <c r="H99" s="14"/>
      <c r="I99" s="10"/>
      <c r="J99" s="10"/>
      <c r="K99" s="1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.75">
      <c r="B100" s="2"/>
      <c r="C100" s="2"/>
      <c r="D100" s="2"/>
      <c r="E100" s="10"/>
      <c r="F100" s="10"/>
      <c r="G100" s="10"/>
      <c r="H100" s="14"/>
      <c r="I100" s="10"/>
      <c r="J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ht="15">
      <c r="K101" s="10"/>
    </row>
    <row r="102" spans="2:33" ht="15.75">
      <c r="B102" s="2"/>
      <c r="C102" s="2"/>
      <c r="D102" s="2"/>
      <c r="E102" s="10"/>
      <c r="F102" s="10"/>
      <c r="G102" s="10"/>
      <c r="H102" s="14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.75">
      <c r="B103" s="2"/>
      <c r="C103" s="2"/>
      <c r="D103" s="2"/>
      <c r="E103" s="10"/>
      <c r="F103" s="10"/>
      <c r="G103" s="10"/>
      <c r="H103" s="14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.75">
      <c r="B104" s="2"/>
      <c r="C104" s="2"/>
      <c r="D104" s="2"/>
      <c r="E104" s="10"/>
      <c r="F104" s="10"/>
      <c r="G104" s="10"/>
      <c r="H104" s="14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.75">
      <c r="B105" s="2"/>
      <c r="C105" s="2"/>
      <c r="D105" s="2"/>
      <c r="E105" s="10"/>
      <c r="F105" s="10"/>
      <c r="G105" s="10"/>
      <c r="H105" s="14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.75">
      <c r="B106" s="2"/>
      <c r="C106" s="2"/>
      <c r="D106" s="2"/>
      <c r="E106" s="10"/>
      <c r="F106" s="10"/>
      <c r="G106" s="10"/>
      <c r="H106" s="14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.75">
      <c r="B107" s="2"/>
      <c r="C107" s="2"/>
      <c r="D107" s="2"/>
      <c r="E107" s="10"/>
      <c r="F107" s="10"/>
      <c r="G107" s="10"/>
      <c r="H107" s="14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  <row r="203" spans="2:33" ht="15">
      <c r="B203" s="2"/>
      <c r="C203" s="2"/>
      <c r="D203" s="2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</row>
    <row r="204" spans="2:33" ht="15">
      <c r="B204" s="2"/>
      <c r="C204" s="2"/>
      <c r="D204" s="2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/>
    </row>
    <row r="205" spans="2:33" ht="15">
      <c r="B205" s="2"/>
      <c r="C205" s="2"/>
      <c r="D205" s="2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1"/>
    </row>
    <row r="206" spans="2:33" ht="15">
      <c r="B206" s="2"/>
      <c r="C206" s="2"/>
      <c r="D206" s="2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/>
    </row>
    <row r="207" spans="2:33" ht="15">
      <c r="B207" s="2"/>
      <c r="C207" s="2"/>
      <c r="D207" s="2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1"/>
    </row>
    <row r="208" spans="2:33" ht="15">
      <c r="B208" s="2"/>
      <c r="C208" s="2"/>
      <c r="D208" s="2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1"/>
    </row>
    <row r="209" spans="2:33" ht="15">
      <c r="B209" s="2"/>
      <c r="C209" s="2"/>
      <c r="D209" s="2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1"/>
    </row>
    <row r="210" spans="2:33" ht="15">
      <c r="B210" s="2"/>
      <c r="C210" s="2"/>
      <c r="D210" s="2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1"/>
    </row>
    <row r="211" spans="2:33" ht="15">
      <c r="B211" s="2"/>
      <c r="C211" s="2"/>
      <c r="D211" s="2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1"/>
    </row>
    <row r="212" spans="2:33" ht="15">
      <c r="B212" s="2"/>
      <c r="C212" s="2"/>
      <c r="D212" s="2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1"/>
    </row>
    <row r="213" spans="2:33" ht="15">
      <c r="B213" s="2"/>
      <c r="C213" s="2"/>
      <c r="D213" s="2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1"/>
    </row>
    <row r="214" spans="2:33" ht="15">
      <c r="B214" s="2"/>
      <c r="C214" s="2"/>
      <c r="D214" s="2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1"/>
    </row>
    <row r="215" spans="2:33" ht="15">
      <c r="B215" s="2"/>
      <c r="C215" s="2"/>
      <c r="D215" s="2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1"/>
    </row>
    <row r="216" spans="2:33" ht="15">
      <c r="B216" s="2"/>
      <c r="C216" s="2"/>
      <c r="D216" s="2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1"/>
    </row>
    <row r="217" spans="2:33" ht="15">
      <c r="B217" s="2"/>
      <c r="C217" s="2"/>
      <c r="D217" s="2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1"/>
    </row>
    <row r="218" spans="2:33" ht="15">
      <c r="B218" s="2"/>
      <c r="C218" s="2"/>
      <c r="D218" s="2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1"/>
    </row>
    <row r="219" spans="2:33" ht="15">
      <c r="B219" s="2"/>
      <c r="C219" s="2"/>
      <c r="D219" s="2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1"/>
    </row>
    <row r="220" spans="2:33" ht="15">
      <c r="B220" s="2"/>
      <c r="C220" s="2"/>
      <c r="D220" s="2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1"/>
    </row>
    <row r="221" spans="2:33" ht="15">
      <c r="B221" s="2"/>
      <c r="C221" s="2"/>
      <c r="D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1"/>
    </row>
    <row r="222" spans="2:33" ht="15">
      <c r="B222" s="2"/>
      <c r="C222" s="2"/>
      <c r="D222" s="2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1"/>
    </row>
    <row r="223" spans="2:33" ht="15">
      <c r="B223" s="2"/>
      <c r="C223" s="2"/>
      <c r="D223" s="2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1"/>
    </row>
    <row r="224" spans="2:33" ht="15">
      <c r="B224" s="2"/>
      <c r="C224" s="2"/>
      <c r="D224" s="2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1"/>
    </row>
    <row r="225" spans="2:33" ht="15">
      <c r="B225" s="2"/>
      <c r="C225" s="2"/>
      <c r="D225" s="2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1"/>
    </row>
    <row r="226" spans="2:33" ht="15">
      <c r="B226" s="2"/>
      <c r="C226" s="2"/>
      <c r="D226" s="2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1"/>
    </row>
    <row r="227" spans="2:33" ht="15">
      <c r="B227" s="2"/>
      <c r="C227" s="2"/>
      <c r="D227" s="2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1"/>
    </row>
    <row r="228" spans="2:33" ht="15">
      <c r="B228" s="2"/>
      <c r="C228" s="2"/>
      <c r="D228" s="2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1"/>
    </row>
    <row r="229" spans="2:33" ht="15">
      <c r="B229" s="2"/>
      <c r="C229" s="2"/>
      <c r="D229" s="2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1"/>
    </row>
    <row r="230" spans="2:33" ht="15">
      <c r="B230" s="2"/>
      <c r="C230" s="2"/>
      <c r="D230" s="2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1"/>
    </row>
    <row r="231" spans="2:33" ht="15">
      <c r="B231" s="2"/>
      <c r="C231" s="2"/>
      <c r="D231" s="2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1"/>
    </row>
    <row r="232" spans="2:33" ht="15">
      <c r="B232" s="2"/>
      <c r="C232" s="2"/>
      <c r="D232" s="2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1"/>
    </row>
    <row r="233" spans="2:33" ht="15">
      <c r="B233" s="2"/>
      <c r="C233" s="2"/>
      <c r="D233" s="2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1"/>
    </row>
    <row r="234" spans="2:33" ht="15">
      <c r="B234" s="2"/>
      <c r="C234" s="2"/>
      <c r="D234" s="2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1"/>
    </row>
    <row r="235" spans="2:33" ht="15">
      <c r="B235" s="2"/>
      <c r="C235" s="2"/>
      <c r="D235" s="2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1"/>
    </row>
    <row r="236" spans="2:33" ht="15">
      <c r="B236" s="2"/>
      <c r="C236" s="2"/>
      <c r="D236" s="2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1"/>
    </row>
    <row r="237" spans="2:33" ht="15">
      <c r="B237" s="2"/>
      <c r="C237" s="2"/>
      <c r="D237" s="2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1"/>
    </row>
    <row r="238" spans="2:33" ht="15">
      <c r="B238" s="2"/>
      <c r="C238" s="2"/>
      <c r="D238" s="2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1"/>
    </row>
    <row r="239" spans="2:33" ht="15">
      <c r="B239" s="2"/>
      <c r="C239" s="2"/>
      <c r="D239" s="2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1"/>
    </row>
    <row r="240" spans="2:33" ht="15">
      <c r="B240" s="2"/>
      <c r="C240" s="2"/>
      <c r="D240" s="2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1"/>
    </row>
    <row r="241" spans="2:33" ht="15">
      <c r="B241" s="2"/>
      <c r="C241" s="2"/>
      <c r="D241" s="2"/>
      <c r="E241" s="10"/>
      <c r="F241" s="10"/>
      <c r="G241" s="10"/>
      <c r="H241" s="10"/>
      <c r="I241" s="10"/>
      <c r="J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1"/>
    </row>
  </sheetData>
  <sheetProtection/>
  <dataValidations count="17">
    <dataValidation allowBlank="1" showInputMessage="1" showErrorMessage="1" prompt="Testo descrittivo libero che spiega il contenuto della base di dati" sqref="G102:G241 G19:G24 G76:G85 G96:G100 G30:G35 N72 G6:G11 G14:G16 G4 G27:G28 N31 N74 G61:G67 G51:G58 G70:G72 N4 G74 G39:G44 G46:G48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102:F241 J18 F76:F85 F96:F100 F30:F35 F61:F67 F70:F72 F19:F24 F4:F11 G5 N5 F27 M28 F38:G38 F39:F48 F51:F58 F14:F16 F17:G18 F74 G45">
      <formula1>120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101:K240 K96:K98 K30:K35 K27:K28 K4:K11 K70 K14:K24 K60:K67 K38:K48 K51:K57 K72:K84"/>
    <dataValidation allowBlank="1" showInputMessage="1" showErrorMessage="1" prompt="Indicazione relativa al permesso per utilizzare l'applicativo  (ad es. &quot;licenza d'uso&quot;, &quot;riuso&quot;, &quot;open source&quot;)" sqref="AA102:AA241 O51:O58 P18 S14:S24 O70:O74 P39 O83:O85 O76:P82 AA76:AA85 W76:W85 AE76:AE85 S76:S85 W96:W100 S96:S100 AE96:AE100 AA96:AA100 O96:O100 AE102:AE241 S102:S241 O102:O241 W102:W241 W30:W35 AA30:AA35 S30:S35 AE30:AE35 O62:O67 AE14:AE24 W14:W24 AA14:AA24 O38:O48 O4:O11 AA4:AA11 AE4:AE11 S4:S11 W4:W11 W27:W28 AA27:AA28 O27:O29 S27:S28 AE27:AE28 P30 O31:O35 O14:O24 AE38:AE48 AA38:AA48 W38:W48 S38:S48 S70:S71 AE70:AE71 W70:W71 AA70:AA71 W61:W67 AE61:AE67 S61:S67 N61:O61 AA51:AA58 AE51:AE58 S51:S58 W51:W58 AA61:AA67 AE74 S74 W74 AA74"/>
    <dataValidation allowBlank="1" showInputMessage="1" showErrorMessage="1" prompt="Formato dalla base di dati, ovvero la rappresentazione fisica utilizzata per la memorizzazione dei dati (ad es. file xls, DBMS Oracle/MySql/...., RDF triple store, ecc.)" sqref="H108:H241 H14:H24 H76:H85 H70:H71 H4:H11 H27:H35 H38:H48 H51:H58 H61:H67 H74"/>
    <dataValidation allowBlank="1" showInputMessage="1" showErrorMessage="1" prompt="Testo descrittivo libero che spiega le funzioni principali dell'applicativo" sqref="V102:V241 R51:R58 N62:N67 V51:V58 N17:N24 N14:N15 N76:N85 AD76:AD85 V76:V85 R76:R85 Z76:Z85 V96:V100 AD96:AD100 R96:R100 N96:N100 Z96:Z100 Z102:Z241 N102:N241 R102:R241 AD102:AD241 Z30:Z35 R30:R35 AD30:AD35 V30:V35 N30 AD14:AD24 V14:V24 R14:R24 Z14:Z24 N51:N58 AD61:AD67 Z4:Z11 N70:N71 R4:R11 AD4:AD11 V4:V11 R27:R28 Z27:Z28 N27:N28 AD27:AD28 V27:V28 N32:N35 N38:N48 R38:R48 Z38:Z48 AD38:AD48 V38:V48 Z70:Z71 R70:R71 V70:V71 AD70:AD71 V61:V67 R61:R67 Z61:Z67 N6:N11 AD51:AD58 Z51:Z58 Z74 R74 AD74 V74"/>
    <dataValidation allowBlank="1" showInputMessage="1" showErrorMessage="1" prompt="Nome dell'applicativo o termine con il quale è conosciuto" sqref="M102:M241 M14:M15 M76:M85 M96:M100 M30:M35 M51:M58 M70:M71 M4:M11 M27 M38:M48 M61:M67 M17:M24 M74"/>
    <dataValidation allowBlank="1" showInputMessage="1" showErrorMessage="1" prompt="Denominazione del soggetto produttore del software (anche nel caso di software sviluppato ad hoc) o nome dell’Amministrazione (se sviluppato internamente)" sqref="AF102:AF241 P83:P85 AB51:AB58 P61:P67 AB14:AB24 P14:P16 AB76:AB85 X76:X85 AF76:AF85 T76:T85 X96:X100 P96:P100 AB96:AB100 T96:T100 AF96:AF100 T102:T241 AB102:AB241 X102:X241 P102:P241 X30:X35 AF30:AF35 AB30:AB35 T30:T35 P6:P11 X14:X24 P71 AF14:AF24 T14:T24 P19:P24 P4 AF4:AF11 T4:T11 AB4:AB11 X4:X11 AF27:AF28 AB70:AB71 T27:T28 AB27:AB28 P27:P28 X27:X28 P31:P35 T38:T48 P40:P48 X38:X48 AB38:AB48 AF38:AF48 T70:T71 AF70:AF71 X70:X71 P51:P58 X61:X67 AF61:AF67 T61:T67 AB61:AB67 X51:X58 T51:T58 AF51:AF58 T74 AB74 X74 AF74"/>
    <dataValidation allowBlank="1" showInputMessage="1" showErrorMessage="1" promptTitle="campo compilato da AgID" prompt="Amministrazione responsabile della pubblicazione e della gestione della base di dati" sqref="B102:B241 B14:B24 B76:B85 B96:B100 B30:B35 B70:B71 B4:B11 B27:B28 B38:B48 B61:B67 B51:B58 B74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102:C241 C14:C24 C76:C85 C96:C100 C30:C35 C70:C71 C4:C11 C27:C28 C38:C48 C61:C67 C51:C58 C74"/>
    <dataValidation allowBlank="1" showInputMessage="1" showErrorMessage="1" promptTitle="campo compilato da AgID" prompt="Indirizzo di posta elettronica indicato dal Referente in fase di registrazione/autenticazione" sqref="D102:D241 D14:D24 D76:D85 D96:D100 D30:D35 D70:D71 D4:D11 D27:D28 D38:D48 D61:D67 D51:D58 D74"/>
    <dataValidation allowBlank="1" showInputMessage="1" showErrorMessage="1" prompt="Nome assegnato all'applicativo o termine con il quale è conosciuto" sqref="U102:U241 Y51:Y58 U51:U58 Q61:Q67 AC14:AC24 AC76:AC85 Q76:Q85 U76:U85 Y76:Y85 U96:U100 Q96:Q100 Y96:Y100 AC96:AC100 AC102:AC241 Y102:Y241 Q102:Q241 AC30:AC35 U30:U35 Y30:Y35 Q30:Q35 Q14:Q24 U14:U24 Y14:Y24 AC70:AC71 AC4:AC11 Y4:Y11 Q4:Q11 U4:U11 U27:U28 Y27:Y28 AC27:AC28 Q27:Q28 AC38:AC48 Q38:Q48 U38:U48 Y38:Y48 Y70:Y71 U70:U71 Q70:Q71 U61:U67 Y61:Y67 AC61:AC67 Q51:Q58 AC51:AC58 AC74 Y74 Q74 U74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102:E241 E14:E24 E76:E85 E96:E100 E30:E35 E70:E71 E4:E11 E27:E28 E38:E48 E61:E67 E51:E58 E74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102:I241 I96:I100 I14 I76:I85 I27:I28 I30:I35 I51:I58 I70:I72 I4:I11 I39:I48 I61:I67 I16:I24 I74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02:L241 L61:L67 L70:L74 L51:L58 L4:L11 L76:L85 L27:L35 L14:L24 L96:L100 L38:L48">
      <formula1>$A$30:$A$95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102:AG240 AG14:AG24 AG76:AG85 AG96:AG100 AG30:AG35 AG70:AG71 AG4:AG11 AG27:AG28 AG38:AG48 AG61:AG67 AG51:AG58 AG74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02:J241 J96:J100 J76:J85 J70:J74 J4:J11 J14:J17 J51:J58 J27:J35 J61:J67 J19:J24 J38:J48">
      <formula1>$A$15:$A$71</formula1>
    </dataValidation>
  </dataValidations>
  <hyperlinks>
    <hyperlink ref="M29" r:id="rId1" display="p@rtecipa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2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llazzarin</cp:lastModifiedBy>
  <cp:lastPrinted>2014-09-10T09:53:02Z</cp:lastPrinted>
  <dcterms:created xsi:type="dcterms:W3CDTF">2014-08-26T15:25:21Z</dcterms:created>
  <dcterms:modified xsi:type="dcterms:W3CDTF">2015-02-09T08:34:04Z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