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<sst xmlns="http://schemas.openxmlformats.org/spreadsheetml/2006/main" count="8" uniqueCount="8">
  <si>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Ammontare complessivo dei premi 2020</t>
  </si>
  <si>
    <t xml:space="preserve">Ammontare complessivo dei premi collegati alla performance stanziati</t>
  </si>
  <si>
    <t xml:space="preserve">Ammontare dei premi effettivamente distribuiti</t>
  </si>
  <si>
    <t xml:space="preserve">SEGRETARIO GENERALE</t>
  </si>
  <si>
    <t xml:space="preserve">DIRIGENTI A TEMPO INDETERMINATO E A TEMPO DETERMINATO ART. 110 COMMA 1 T.U. 267/2001</t>
  </si>
  <si>
    <t xml:space="preserve">POSIZIONI ORGANIZZATIVE</t>
  </si>
  <si>
    <t xml:space="preserve">PERSONALE DIPENDENTE</t>
  </si>
  <si>
    <t xml:space="preserve"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</si>
</sst>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 [$€]\ #,##0.00\ ;\-[$€]\ #,##0.00\ ;\ [$€]&quot; -&quot;00\ ;\ @\ 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2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9.7"/>
    <col collapsed="false" customWidth="true" hidden="false" outlineLevel="0" max="2" min="2" style="0" width="37.57"/>
    <col collapsed="false" customWidth="true" hidden="false" outlineLevel="0" max="3" min="3" style="0" width="45.29"/>
    <col collapsed="false" customWidth="true" hidden="false" outlineLevel="0" max="4" min="4" style="0" width="9.14"/>
  </cols>
  <sheetData>
    <row r="1" customFormat="false" ht="44.25" hidden="false" customHeight="true" outlineLevel="0" collapsed="false">
      <c r="A1" s="1" t="s">
        <v>0</v>
      </c>
      <c r="B1" s="1"/>
      <c r="C1" s="1"/>
    </row>
    <row r="2" customFormat="false" ht="16.5" hidden="false" customHeight="false" outlineLevel="0" collapsed="false">
      <c r="A2" s="2"/>
      <c r="B2" s="2"/>
      <c r="C2" s="2"/>
    </row>
    <row r="3" customFormat="false" ht="45" hidden="false" customHeight="true" outlineLevel="0" collapsed="false">
      <c r="A3" s="3"/>
      <c r="B3" s="4" t="s">
        <v>1</v>
      </c>
      <c r="C3" s="5" t="s">
        <v>2</v>
      </c>
    </row>
    <row r="4" customFormat="false" ht="45" hidden="false" customHeight="true" outlineLevel="0" collapsed="false">
      <c r="A4" s="6" t="s">
        <v>3</v>
      </c>
      <c r="B4" s="7" t="n">
        <v>8582.81</v>
      </c>
      <c r="C4" s="7" t="n">
        <v>7683.35</v>
      </c>
    </row>
    <row r="5" customFormat="false" ht="45" hidden="false" customHeight="true" outlineLevel="0" collapsed="false">
      <c r="A5" s="6" t="s">
        <v>4</v>
      </c>
      <c r="B5" s="7" t="n">
        <v>47792.4</v>
      </c>
      <c r="C5" s="7" t="n">
        <v>47792.4</v>
      </c>
    </row>
    <row r="6" customFormat="false" ht="45" hidden="false" customHeight="true" outlineLevel="0" collapsed="false">
      <c r="A6" s="6" t="s">
        <v>5</v>
      </c>
      <c r="B6" s="7" t="n">
        <v>14976.25</v>
      </c>
      <c r="C6" s="7" t="n">
        <v>14976.25</v>
      </c>
    </row>
    <row r="7" customFormat="false" ht="45" hidden="false" customHeight="true" outlineLevel="0" collapsed="false">
      <c r="A7" s="6" t="s">
        <v>6</v>
      </c>
      <c r="B7" s="7" t="n">
        <v>241696.13</v>
      </c>
      <c r="C7" s="7" t="n">
        <v>241696.13</v>
      </c>
    </row>
    <row r="8" customFormat="false" ht="45" hidden="false" customHeight="true" outlineLevel="0" collapsed="false">
      <c r="A8" s="8" t="s">
        <v>7</v>
      </c>
      <c r="B8" s="9" t="n">
        <f aca="false">SUM(B4:B7)</f>
        <v>313047.59</v>
      </c>
      <c r="C8" s="9" t="n">
        <f aca="false">SUM(C4:C7)</f>
        <v>312148.13</v>
      </c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2019-01-08T07:58:44Z</dcterms:created>
  <dc:creator>Chiara Gavasso</dc:creator>
  <dc:description/>
  <dc:language>it-IT</dc:language>
  <cp:lastModifiedBy/>
  <cp:lastPrinted>2022-04-05T14:06:21Z</cp:lastPrinted>
  <dcterms:modified xsi:type="dcterms:W3CDTF">2022-04-05T14:44:11Z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